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EE304815-53B0-48DD-85A1-A8D527C11645}" xr6:coauthVersionLast="36" xr6:coauthVersionMax="36" xr10:uidLastSave="{00000000-0000-0000-0000-000000000000}"/>
  <bookViews>
    <workbookView xWindow="0" yWindow="0" windowWidth="28800" windowHeight="13725" xr2:uid="{4DD9A362-1D2E-4E27-A1A6-D4BCF8CCB782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2" i="1"/>
  <c r="G3" i="1"/>
  <c r="G4" i="1"/>
</calcChain>
</file>

<file path=xl/sharedStrings.xml><?xml version="1.0" encoding="utf-8"?>
<sst xmlns="http://schemas.openxmlformats.org/spreadsheetml/2006/main" count="14" uniqueCount="13">
  <si>
    <t>Datum</t>
  </si>
  <si>
    <t>niečo</t>
  </si>
  <si>
    <t>hocičo</t>
  </si>
  <si>
    <t>dačo</t>
  </si>
  <si>
    <t>bársčo</t>
  </si>
  <si>
    <t>voľačo</t>
  </si>
  <si>
    <t>Sezóna</t>
  </si>
  <si>
    <t>Od</t>
  </si>
  <si>
    <t>Do</t>
  </si>
  <si>
    <t>jeseň</t>
  </si>
  <si>
    <t>leto</t>
  </si>
  <si>
    <t>jar</t>
  </si>
  <si>
    <t>zima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</si>
</sst>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álna" xfId="0" builtinId="0"/>
  </cellStyles>
  <dxfs count="4">
    <dxf>
      <numFmt numFmtId="0" formatCode="General"/>
    </dxf>
    <dxf>
      <numFmt numFmtId="19" formatCode="d/m/yyyy"/>
    </dxf>
    <dxf>
      <numFmt numFmtId="19" formatCode="d/m/yyyy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373E9D-72C9-4CAA-B35B-CE18563B9272}" name="tblFind" displayName="tblFind" ref="A1:G10" totalsRowShown="0">
  <autoFilter ref="A1:G10" xr:uid="{6CA053A8-0A50-4442-AD2C-AC4625170BCF}"/>
  <tableColumns count="7">
    <tableColumn id="1" xr3:uid="{A97FEBC7-56A3-47DA-8669-7EBF06C3C482}" name="Datum" dataDxfId="3"/>
    <tableColumn id="2" xr3:uid="{DDF8EE8F-5891-4F90-96FA-80C5CF62C5BB}" name="niečo"/>
    <tableColumn id="3" xr3:uid="{A800566B-A175-4A02-8C02-7DC050B29D8B}" name="hocičo"/>
    <tableColumn id="4" xr3:uid="{CD8D7F99-EFB0-47EA-B0E4-42DABC6F1340}" name="dačo"/>
    <tableColumn id="5" xr3:uid="{BB3BE48D-BBEA-4DD2-BE24-4207DAAC6290}" name="bársčo"/>
    <tableColumn id="6" xr3:uid="{3F43F9D5-1B59-49A1-BBB6-1B5265D49793}" name="voľačo"/>
    <tableColumn id="7" xr3:uid="{AE88AA35-5D5C-4FF2-AE49-DCE14DE21210}" name="Sezóna" dataDxfId="0">
      <calculatedColumnFormula>VLOOKUP(tblFind[[#This Row],[Datum]],tblSezony[],3,TRUE)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9BBE45-F30D-4259-8C8A-1DCECADBF0E6}" name="tblSezony" displayName="tblSezony" ref="A16:C20" totalsRowShown="0">
  <autoFilter ref="A16:C20" xr:uid="{C57195CB-0FBA-419A-8ABF-D07B0C97B82F}"/>
  <tableColumns count="3">
    <tableColumn id="1" xr3:uid="{089F6B84-2E79-4925-937F-F56FE9C7C6A5}" name="Od" dataDxfId="2"/>
    <tableColumn id="2" xr3:uid="{943FE555-F079-4A5F-8C6B-9AED93411DA5}" name="Do" dataDxfId="1"/>
    <tableColumn id="3" xr3:uid="{1814EDD7-5168-4118-BBFA-C10E2648AE80}" name="Sezó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8DA0-33DA-4928-9184-FDF27D10E4AD}">
  <dimension ref="A1:G20"/>
  <sheetViews>
    <sheetView tabSelected="1" workbookViewId="0">
      <selection activeCell="A11" sqref="A11"/>
    </sheetView>
  </sheetViews>
  <sheetFormatPr defaultRowHeight="15" x14ac:dyDescent="0.25"/>
  <cols>
    <col min="1" max="2" width="10.140625" bestFit="1" customWidth="1"/>
    <col min="3" max="3" width="9.42578125" customWidth="1"/>
    <col min="7" max="7" width="9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44566</v>
      </c>
      <c r="G2" t="str">
        <f>VLOOKUP(tblFind[[#This Row],[Datum]],tblSezony[],3,TRUE)</f>
        <v>zima</v>
      </c>
    </row>
    <row r="3" spans="1:7" x14ac:dyDescent="0.25">
      <c r="A3" s="1">
        <v>44651</v>
      </c>
      <c r="G3" t="str">
        <f>VLOOKUP(tblFind[[#This Row],[Datum]],tblSezony[],3,TRUE)</f>
        <v>jar</v>
      </c>
    </row>
    <row r="4" spans="1:7" x14ac:dyDescent="0.25">
      <c r="A4" s="1">
        <v>44779</v>
      </c>
      <c r="G4" t="str">
        <f>VLOOKUP(tblFind[[#This Row],[Datum]],tblSezony[],3,TRUE)</f>
        <v>leto</v>
      </c>
    </row>
    <row r="5" spans="1:7" x14ac:dyDescent="0.25">
      <c r="A5" s="1">
        <v>44554</v>
      </c>
      <c r="G5" s="2" t="str">
        <f>VLOOKUP(tblFind[[#This Row],[Datum]],tblSezony[],3,TRUE)</f>
        <v>zima</v>
      </c>
    </row>
    <row r="6" spans="1:7" x14ac:dyDescent="0.25">
      <c r="A6" s="1">
        <v>44804</v>
      </c>
      <c r="G6" s="2" t="str">
        <f>VLOOKUP(tblFind[[#This Row],[Datum]],tblSezony[],3,TRUE)</f>
        <v>leto</v>
      </c>
    </row>
    <row r="7" spans="1:7" x14ac:dyDescent="0.25">
      <c r="A7" s="1">
        <v>44805</v>
      </c>
      <c r="G7" s="2" t="str">
        <f>VLOOKUP(tblFind[[#This Row],[Datum]],tblSezony[],3,TRUE)</f>
        <v>jeseň</v>
      </c>
    </row>
    <row r="8" spans="1:7" x14ac:dyDescent="0.25">
      <c r="A8" s="1">
        <v>44620</v>
      </c>
      <c r="G8" s="2" t="str">
        <f>VLOOKUP(tblFind[[#This Row],[Datum]],tblSezony[],3,TRUE)</f>
        <v>zima</v>
      </c>
    </row>
    <row r="9" spans="1:7" x14ac:dyDescent="0.25">
      <c r="A9" s="1">
        <v>44621</v>
      </c>
      <c r="G9" s="2" t="str">
        <f>VLOOKUP(tblFind[[#This Row],[Datum]],tblSezony[],3,TRUE)</f>
        <v>jar</v>
      </c>
    </row>
    <row r="10" spans="1:7" x14ac:dyDescent="0.25">
      <c r="A10" s="1">
        <v>44561</v>
      </c>
      <c r="G10" s="2" t="str">
        <f>VLOOKUP(tblFind[[#This Row],[Datum]],tblSezony[],3,TRUE)</f>
        <v>zima</v>
      </c>
    </row>
    <row r="16" spans="1:7" x14ac:dyDescent="0.25">
      <c r="A16" t="s">
        <v>7</v>
      </c>
      <c r="B16" t="s">
        <v>8</v>
      </c>
      <c r="C16" t="s">
        <v>6</v>
      </c>
    </row>
    <row r="17" spans="1:3" x14ac:dyDescent="0.25">
      <c r="A17" s="1">
        <v>44531</v>
      </c>
      <c r="B17" s="1">
        <v>44620</v>
      </c>
      <c r="C17" t="s">
        <v>12</v>
      </c>
    </row>
    <row r="18" spans="1:3" x14ac:dyDescent="0.25">
      <c r="A18" s="1">
        <v>44621</v>
      </c>
      <c r="B18" s="1">
        <v>44712</v>
      </c>
      <c r="C18" t="s">
        <v>11</v>
      </c>
    </row>
    <row r="19" spans="1:3" x14ac:dyDescent="0.25">
      <c r="A19" s="1">
        <v>44713</v>
      </c>
      <c r="B19" s="1">
        <v>44804</v>
      </c>
      <c r="C19" t="s">
        <v>10</v>
      </c>
    </row>
    <row r="20" spans="1:3" x14ac:dyDescent="0.25">
      <c r="A20" s="1">
        <v>44805</v>
      </c>
      <c r="B20" s="1">
        <v>44895</v>
      </c>
      <c r="C20" t="s">
        <v>9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2022-09-25T17:15:04Z</dcterms:created>
  <dcterms:modified xsi:type="dcterms:W3CDTF">2022-09-25T17:22:29Z</dcterms:modified>
</cp:coreProperties>
</file>