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13_ncr:1_{A22B3633-E461-4864-AF2F-9899EB2F684A}" xr6:coauthVersionLast="41" xr6:coauthVersionMax="41" xr10:uidLastSave="{00000000-0000-0000-0000-000000000000}"/>
  <bookViews>
    <workbookView xWindow="-120" yWindow="-120" windowWidth="29040" windowHeight="15840" xr2:uid="{C506F902-E66A-4A9A-B6C5-38444EBA47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/>
  <c r="C27" i="1"/>
  <c r="C28" i="1"/>
  <c r="C29" i="1"/>
  <c r="C30" i="1" s="1"/>
  <c r="C31" i="1" s="1"/>
  <c r="C32" i="1" s="1"/>
  <c r="C33" i="1" s="1"/>
  <c r="C34" i="1" s="1"/>
  <c r="C35" i="1" s="1"/>
  <c r="C36" i="1" s="1"/>
  <c r="C37" i="1" s="1"/>
  <c r="C2" i="1"/>
</calcChain>
</file>

<file path=xl/sharedStrings.xml><?xml version="1.0" encoding="utf-8"?>
<sst xmlns="http://schemas.openxmlformats.org/spreadsheetml/2006/main" count="3" uniqueCount="3">
  <si>
    <t>Date</t>
  </si>
  <si>
    <t>Value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</si>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</sst>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\ [$€-1]_-;\-* #,##0.00\ [$€-1]_-;_-* &quot;-&quot;??\ [$€-1]_-;_-@_-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3">
    <dxf>
      <numFmt numFmtId="165" formatCode="_-* #,##0.00\ [$€-1]_-;\-* #,##0.00\ [$€-1]_-;_-* &quot;-&quot;??\ [$€-1]_-;_-@_-"/>
    </dxf>
    <dxf>
      <numFmt numFmtId="165" formatCode="_-* #,##0.00\ [$€-1]_-;\-* #,##0.00\ [$€-1]_-;_-* &quot;-&quot;??\ [$€-1]_-;_-@_-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Sheet1!$A$2:$A$37</c:f>
              <c:numCache>
                <c:formatCode>m/d/yyyy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Sheet1!$B$2:$B$37</c:f>
              <c:numCache>
                <c:formatCode>_-* #\ ##0.00\ [$€-1]_-;\-* #\ ##0.00\ [$€-1]_-;_-* "-"??\ [$€-1]_-;_-@_-</c:formatCode>
                <c:ptCount val="36"/>
                <c:pt idx="0">
                  <c:v>4900</c:v>
                </c:pt>
                <c:pt idx="1">
                  <c:v>1130</c:v>
                </c:pt>
                <c:pt idx="2">
                  <c:v>1600</c:v>
                </c:pt>
                <c:pt idx="3">
                  <c:v>5030</c:v>
                </c:pt>
                <c:pt idx="4">
                  <c:v>9730</c:v>
                </c:pt>
                <c:pt idx="5">
                  <c:v>3190</c:v>
                </c:pt>
                <c:pt idx="6">
                  <c:v>3890</c:v>
                </c:pt>
                <c:pt idx="7">
                  <c:v>8700</c:v>
                </c:pt>
                <c:pt idx="8">
                  <c:v>9260</c:v>
                </c:pt>
                <c:pt idx="9">
                  <c:v>5840</c:v>
                </c:pt>
                <c:pt idx="10">
                  <c:v>1850</c:v>
                </c:pt>
                <c:pt idx="11">
                  <c:v>1120</c:v>
                </c:pt>
                <c:pt idx="12">
                  <c:v>9080</c:v>
                </c:pt>
                <c:pt idx="13">
                  <c:v>4250</c:v>
                </c:pt>
                <c:pt idx="14">
                  <c:v>4260</c:v>
                </c:pt>
                <c:pt idx="15">
                  <c:v>5600</c:v>
                </c:pt>
                <c:pt idx="16">
                  <c:v>2690</c:v>
                </c:pt>
                <c:pt idx="17">
                  <c:v>4470</c:v>
                </c:pt>
                <c:pt idx="18">
                  <c:v>4480</c:v>
                </c:pt>
                <c:pt idx="19">
                  <c:v>5090</c:v>
                </c:pt>
                <c:pt idx="20">
                  <c:v>2860</c:v>
                </c:pt>
                <c:pt idx="21">
                  <c:v>5630</c:v>
                </c:pt>
                <c:pt idx="22">
                  <c:v>5910</c:v>
                </c:pt>
                <c:pt idx="23">
                  <c:v>9490</c:v>
                </c:pt>
                <c:pt idx="24">
                  <c:v>4770</c:v>
                </c:pt>
                <c:pt idx="25">
                  <c:v>7480</c:v>
                </c:pt>
                <c:pt idx="26">
                  <c:v>4100</c:v>
                </c:pt>
                <c:pt idx="27">
                  <c:v>6870</c:v>
                </c:pt>
                <c:pt idx="28">
                  <c:v>9760</c:v>
                </c:pt>
                <c:pt idx="29">
                  <c:v>9360</c:v>
                </c:pt>
                <c:pt idx="30">
                  <c:v>9800</c:v>
                </c:pt>
                <c:pt idx="31">
                  <c:v>8080</c:v>
                </c:pt>
                <c:pt idx="32">
                  <c:v>9600</c:v>
                </c:pt>
                <c:pt idx="33">
                  <c:v>2710</c:v>
                </c:pt>
                <c:pt idx="34">
                  <c:v>3860</c:v>
                </c:pt>
                <c:pt idx="35">
                  <c:v>3800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8-4097-91E9-97753D2F7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888608"/>
        <c:axId val="1487358208"/>
      </c:barChart>
      <c:lineChart>
        <c:grouping val="stacke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YTD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Sheet1!$A$2:$A$37</c:f>
              <c:numCache>
                <c:formatCode>m/d/yyyy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Sheet1!$C$2:$C$37</c:f>
              <c:numCache>
                <c:formatCode>_-* #\ ##0.00\ [$€-1]_-;\-* #\ ##0.00\ [$€-1]_-;_-* "-"??\ [$€-1]_-;_-@_-</c:formatCode>
                <c:ptCount val="36"/>
                <c:pt idx="0">
                  <c:v>4900</c:v>
                </c:pt>
                <c:pt idx="1">
                  <c:v>6030</c:v>
                </c:pt>
                <c:pt idx="2">
                  <c:v>7630</c:v>
                </c:pt>
                <c:pt idx="3">
                  <c:v>12660</c:v>
                </c:pt>
                <c:pt idx="4">
                  <c:v>22390</c:v>
                </c:pt>
                <c:pt idx="5">
                  <c:v>25580</c:v>
                </c:pt>
                <c:pt idx="6">
                  <c:v>29470</c:v>
                </c:pt>
                <c:pt idx="7">
                  <c:v>38170</c:v>
                </c:pt>
                <c:pt idx="8">
                  <c:v>47430</c:v>
                </c:pt>
                <c:pt idx="9">
                  <c:v>53270</c:v>
                </c:pt>
                <c:pt idx="10">
                  <c:v>55120</c:v>
                </c:pt>
                <c:pt idx="11">
                  <c:v>56240</c:v>
                </c:pt>
                <c:pt idx="12">
                  <c:v>9080</c:v>
                </c:pt>
                <c:pt idx="13">
                  <c:v>13330</c:v>
                </c:pt>
                <c:pt idx="14">
                  <c:v>17590</c:v>
                </c:pt>
                <c:pt idx="15">
                  <c:v>23190</c:v>
                </c:pt>
                <c:pt idx="16">
                  <c:v>25880</c:v>
                </c:pt>
                <c:pt idx="17">
                  <c:v>30350</c:v>
                </c:pt>
                <c:pt idx="18">
                  <c:v>34830</c:v>
                </c:pt>
                <c:pt idx="19">
                  <c:v>39920</c:v>
                </c:pt>
                <c:pt idx="20">
                  <c:v>42780</c:v>
                </c:pt>
                <c:pt idx="21">
                  <c:v>48410</c:v>
                </c:pt>
                <c:pt idx="22">
                  <c:v>54320</c:v>
                </c:pt>
                <c:pt idx="23">
                  <c:v>63810</c:v>
                </c:pt>
                <c:pt idx="24">
                  <c:v>4770</c:v>
                </c:pt>
                <c:pt idx="25">
                  <c:v>12250</c:v>
                </c:pt>
                <c:pt idx="26">
                  <c:v>16350</c:v>
                </c:pt>
                <c:pt idx="27">
                  <c:v>23220</c:v>
                </c:pt>
                <c:pt idx="28">
                  <c:v>32980</c:v>
                </c:pt>
                <c:pt idx="29">
                  <c:v>42340</c:v>
                </c:pt>
                <c:pt idx="30">
                  <c:v>52140</c:v>
                </c:pt>
                <c:pt idx="31">
                  <c:v>60220</c:v>
                </c:pt>
                <c:pt idx="32">
                  <c:v>69820</c:v>
                </c:pt>
                <c:pt idx="33">
                  <c:v>72530</c:v>
                </c:pt>
                <c:pt idx="34">
                  <c:v>76390</c:v>
                </c:pt>
                <c:pt idx="35">
                  <c:v>80190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8-4097-91E9-97753D2F7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665968"/>
        <c:axId val="2095055952"/>
      </c:lineChart>
      <c:dateAx>
        <c:axId val="14888886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487358208"/>
        <c:crosses val="autoZero"/>
        <c:auto val="1"/>
        <c:lblOffset val="100"/>
        <c:baseTimeUnit val="months"/>
      </c:dateAx>
      <c:valAx>
        <c:axId val="148735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[$€-1]_-;\-* #\ ##0.00\ [$€-1]_-;_-* &quot;-&quot;??\ [$€-1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488888608"/>
        <c:crosses val="autoZero"/>
        <c:crossBetween val="between"/>
      </c:valAx>
      <c:valAx>
        <c:axId val="2095055952"/>
        <c:scaling>
          <c:orientation val="minMax"/>
        </c:scaling>
        <c:delete val="0"/>
        <c:axPos val="r"/>
        <c:numFmt formatCode="_-* #\ ##0.00\ [$€-1]_-;\-* #\ ##0.00\ [$€-1]_-;_-* &quot;-&quot;??\ [$€-1]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097665968"/>
        <c:crosses val="max"/>
        <c:crossBetween val="between"/>
      </c:valAx>
      <c:dateAx>
        <c:axId val="20976659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055952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</xdr:row>
      <xdr:rowOff>57151</xdr:rowOff>
    </xdr:from>
    <xdr:to>
      <xdr:col>13</xdr:col>
      <xdr:colOff>419100</xdr:colOff>
      <xdr:row>18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4634D7-0766-451A-A684-FC553E0405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800BF7-2D87-4FD7-A4B1-2A46AE227EC5}" name="Table1" displayName="Table1" ref="A1:C37" totalsRowShown="0">
  <autoFilter ref="A1:C37" xr:uid="{BF544215-B444-45E9-B56C-D962C0F12677}"/>
  <tableColumns count="3">
    <tableColumn id="1" xr3:uid="{BD3924F9-C3EF-471A-838F-BB713D9410E8}" name="Date" dataDxfId="2"/>
    <tableColumn id="2" xr3:uid="{E6093B44-E0A6-4540-B016-6B0E68A762ED}" name="Value" dataDxfId="1"/>
    <tableColumn id="3" xr3:uid="{8A44FCBD-A62A-4E73-B180-3E8C9536C751}" name="YTD" dataDxfId="0">
      <calculatedColumnFormula>IF(MONTH(A2)=1,B2,C1+B2)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4F30C-8BE3-4897-969B-8927B2AB803E}">
  <dimension ref="A1:C40"/>
  <sheetViews>
    <sheetView showGridLines="0" showRowColHeaders="0" tabSelected="1" workbookViewId="0">
      <selection activeCell="A2" sqref="A2"/>
    </sheetView>
  </sheetViews>
  <sheetFormatPr defaultColWidth="0" defaultRowHeight="15" zeroHeight="1" x14ac:dyDescent="0.25"/>
  <cols>
    <col min="1" max="1" width="10.140625" bestFit="1" customWidth="1"/>
    <col min="2" max="2" width="10.85546875" bestFit="1" customWidth="1"/>
    <col min="3" max="3" width="11.85546875" bestFit="1" customWidth="1"/>
    <col min="4" max="15" width="9.140625" customWidth="1"/>
    <col min="16" max="16384" width="9.140625" hidden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42736</v>
      </c>
      <c r="B2" s="2">
        <v>4900</v>
      </c>
      <c r="C2" s="2">
        <f>IF(MONTH(A2)=1,B2,C1+B2)</f>
        <v>4900</v>
      </c>
    </row>
    <row r="3" spans="1:3" x14ac:dyDescent="0.25">
      <c r="A3" s="1">
        <v>42767</v>
      </c>
      <c r="B3" s="2">
        <v>1130</v>
      </c>
      <c r="C3" s="2">
        <f t="shared" ref="C3:C37" si="0">IF(MONTH(A3)=1,B3,C2+B3)</f>
        <v>6030</v>
      </c>
    </row>
    <row r="4" spans="1:3" x14ac:dyDescent="0.25">
      <c r="A4" s="1">
        <v>42795</v>
      </c>
      <c r="B4" s="2">
        <v>1600</v>
      </c>
      <c r="C4" s="2">
        <f t="shared" si="0"/>
        <v>7630</v>
      </c>
    </row>
    <row r="5" spans="1:3" x14ac:dyDescent="0.25">
      <c r="A5" s="1">
        <v>42826</v>
      </c>
      <c r="B5" s="2">
        <v>5030</v>
      </c>
      <c r="C5" s="2">
        <f t="shared" si="0"/>
        <v>12660</v>
      </c>
    </row>
    <row r="6" spans="1:3" x14ac:dyDescent="0.25">
      <c r="A6" s="1">
        <v>42856</v>
      </c>
      <c r="B6" s="2">
        <v>9730</v>
      </c>
      <c r="C6" s="2">
        <f t="shared" si="0"/>
        <v>22390</v>
      </c>
    </row>
    <row r="7" spans="1:3" x14ac:dyDescent="0.25">
      <c r="A7" s="1">
        <v>42887</v>
      </c>
      <c r="B7" s="2">
        <v>3190</v>
      </c>
      <c r="C7" s="2">
        <f t="shared" si="0"/>
        <v>25580</v>
      </c>
    </row>
    <row r="8" spans="1:3" x14ac:dyDescent="0.25">
      <c r="A8" s="1">
        <v>42917</v>
      </c>
      <c r="B8" s="2">
        <v>3890</v>
      </c>
      <c r="C8" s="2">
        <f t="shared" si="0"/>
        <v>29470</v>
      </c>
    </row>
    <row r="9" spans="1:3" x14ac:dyDescent="0.25">
      <c r="A9" s="1">
        <v>42948</v>
      </c>
      <c r="B9" s="2">
        <v>8700</v>
      </c>
      <c r="C9" s="2">
        <f t="shared" si="0"/>
        <v>38170</v>
      </c>
    </row>
    <row r="10" spans="1:3" x14ac:dyDescent="0.25">
      <c r="A10" s="1">
        <v>42979</v>
      </c>
      <c r="B10" s="2">
        <v>9260</v>
      </c>
      <c r="C10" s="2">
        <f t="shared" si="0"/>
        <v>47430</v>
      </c>
    </row>
    <row r="11" spans="1:3" x14ac:dyDescent="0.25">
      <c r="A11" s="1">
        <v>43009</v>
      </c>
      <c r="B11" s="2">
        <v>5840</v>
      </c>
      <c r="C11" s="2">
        <f t="shared" si="0"/>
        <v>53270</v>
      </c>
    </row>
    <row r="12" spans="1:3" x14ac:dyDescent="0.25">
      <c r="A12" s="1">
        <v>43040</v>
      </c>
      <c r="B12" s="2">
        <v>1850</v>
      </c>
      <c r="C12" s="2">
        <f t="shared" si="0"/>
        <v>55120</v>
      </c>
    </row>
    <row r="13" spans="1:3" x14ac:dyDescent="0.25">
      <c r="A13" s="1">
        <v>43070</v>
      </c>
      <c r="B13" s="2">
        <v>1120</v>
      </c>
      <c r="C13" s="2">
        <f t="shared" si="0"/>
        <v>56240</v>
      </c>
    </row>
    <row r="14" spans="1:3" x14ac:dyDescent="0.25">
      <c r="A14" s="1">
        <v>43101</v>
      </c>
      <c r="B14" s="2">
        <v>9080</v>
      </c>
      <c r="C14" s="2">
        <f t="shared" si="0"/>
        <v>9080</v>
      </c>
    </row>
    <row r="15" spans="1:3" x14ac:dyDescent="0.25">
      <c r="A15" s="1">
        <v>43132</v>
      </c>
      <c r="B15" s="2">
        <v>4250</v>
      </c>
      <c r="C15" s="2">
        <f t="shared" si="0"/>
        <v>13330</v>
      </c>
    </row>
    <row r="16" spans="1:3" x14ac:dyDescent="0.25">
      <c r="A16" s="1">
        <v>43160</v>
      </c>
      <c r="B16" s="2">
        <v>4260</v>
      </c>
      <c r="C16" s="2">
        <f t="shared" si="0"/>
        <v>17590</v>
      </c>
    </row>
    <row r="17" spans="1:3" x14ac:dyDescent="0.25">
      <c r="A17" s="1">
        <v>43191</v>
      </c>
      <c r="B17" s="2">
        <v>5600</v>
      </c>
      <c r="C17" s="2">
        <f t="shared" si="0"/>
        <v>23190</v>
      </c>
    </row>
    <row r="18" spans="1:3" x14ac:dyDescent="0.25">
      <c r="A18" s="1">
        <v>43221</v>
      </c>
      <c r="B18" s="2">
        <v>2690</v>
      </c>
      <c r="C18" s="2">
        <f t="shared" si="0"/>
        <v>25880</v>
      </c>
    </row>
    <row r="19" spans="1:3" x14ac:dyDescent="0.25">
      <c r="A19" s="1">
        <v>43252</v>
      </c>
      <c r="B19" s="2">
        <v>4470</v>
      </c>
      <c r="C19" s="2">
        <f t="shared" si="0"/>
        <v>30350</v>
      </c>
    </row>
    <row r="20" spans="1:3" x14ac:dyDescent="0.25">
      <c r="A20" s="1">
        <v>43282</v>
      </c>
      <c r="B20" s="2">
        <v>4480</v>
      </c>
      <c r="C20" s="2">
        <f t="shared" si="0"/>
        <v>34830</v>
      </c>
    </row>
    <row r="21" spans="1:3" x14ac:dyDescent="0.25">
      <c r="A21" s="1">
        <v>43313</v>
      </c>
      <c r="B21" s="2">
        <v>5090</v>
      </c>
      <c r="C21" s="2">
        <f t="shared" si="0"/>
        <v>39920</v>
      </c>
    </row>
    <row r="22" spans="1:3" x14ac:dyDescent="0.25">
      <c r="A22" s="1">
        <v>43344</v>
      </c>
      <c r="B22" s="2">
        <v>2860</v>
      </c>
      <c r="C22" s="2">
        <f t="shared" si="0"/>
        <v>42780</v>
      </c>
    </row>
    <row r="23" spans="1:3" x14ac:dyDescent="0.25">
      <c r="A23" s="1">
        <v>43374</v>
      </c>
      <c r="B23" s="2">
        <v>5630</v>
      </c>
      <c r="C23" s="2">
        <f t="shared" si="0"/>
        <v>48410</v>
      </c>
    </row>
    <row r="24" spans="1:3" x14ac:dyDescent="0.25">
      <c r="A24" s="1">
        <v>43405</v>
      </c>
      <c r="B24" s="2">
        <v>5910</v>
      </c>
      <c r="C24" s="2">
        <f t="shared" si="0"/>
        <v>54320</v>
      </c>
    </row>
    <row r="25" spans="1:3" x14ac:dyDescent="0.25">
      <c r="A25" s="1">
        <v>43435</v>
      </c>
      <c r="B25" s="2">
        <v>9490</v>
      </c>
      <c r="C25" s="2">
        <f t="shared" si="0"/>
        <v>63810</v>
      </c>
    </row>
    <row r="26" spans="1:3" x14ac:dyDescent="0.25">
      <c r="A26" s="1">
        <v>43466</v>
      </c>
      <c r="B26" s="2">
        <v>4770</v>
      </c>
      <c r="C26" s="2">
        <f t="shared" si="0"/>
        <v>4770</v>
      </c>
    </row>
    <row r="27" spans="1:3" x14ac:dyDescent="0.25">
      <c r="A27" s="1">
        <v>43497</v>
      </c>
      <c r="B27" s="2">
        <v>7480</v>
      </c>
      <c r="C27" s="2">
        <f t="shared" si="0"/>
        <v>12250</v>
      </c>
    </row>
    <row r="28" spans="1:3" x14ac:dyDescent="0.25">
      <c r="A28" s="1">
        <v>43525</v>
      </c>
      <c r="B28" s="2">
        <v>4100</v>
      </c>
      <c r="C28" s="2">
        <f t="shared" si="0"/>
        <v>16350</v>
      </c>
    </row>
    <row r="29" spans="1:3" x14ac:dyDescent="0.25">
      <c r="A29" s="1">
        <v>43556</v>
      </c>
      <c r="B29" s="2">
        <v>6870</v>
      </c>
      <c r="C29" s="2">
        <f t="shared" si="0"/>
        <v>23220</v>
      </c>
    </row>
    <row r="30" spans="1:3" x14ac:dyDescent="0.25">
      <c r="A30" s="1">
        <v>43586</v>
      </c>
      <c r="B30" s="2">
        <v>9760</v>
      </c>
      <c r="C30" s="2">
        <f t="shared" si="0"/>
        <v>32980</v>
      </c>
    </row>
    <row r="31" spans="1:3" x14ac:dyDescent="0.25">
      <c r="A31" s="1">
        <v>43617</v>
      </c>
      <c r="B31" s="2">
        <v>9360</v>
      </c>
      <c r="C31" s="2">
        <f t="shared" si="0"/>
        <v>42340</v>
      </c>
    </row>
    <row r="32" spans="1:3" x14ac:dyDescent="0.25">
      <c r="A32" s="1">
        <v>43647</v>
      </c>
      <c r="B32" s="2">
        <v>9800</v>
      </c>
      <c r="C32" s="2">
        <f t="shared" si="0"/>
        <v>52140</v>
      </c>
    </row>
    <row r="33" spans="1:3" x14ac:dyDescent="0.25">
      <c r="A33" s="1">
        <v>43678</v>
      </c>
      <c r="B33" s="2">
        <v>8080</v>
      </c>
      <c r="C33" s="2">
        <f t="shared" si="0"/>
        <v>60220</v>
      </c>
    </row>
    <row r="34" spans="1:3" x14ac:dyDescent="0.25">
      <c r="A34" s="1">
        <v>43709</v>
      </c>
      <c r="B34" s="2">
        <v>9600</v>
      </c>
      <c r="C34" s="2">
        <f t="shared" si="0"/>
        <v>69820</v>
      </c>
    </row>
    <row r="35" spans="1:3" x14ac:dyDescent="0.25">
      <c r="A35" s="1">
        <v>43739</v>
      </c>
      <c r="B35" s="2">
        <v>2710</v>
      </c>
      <c r="C35" s="2">
        <f t="shared" si="0"/>
        <v>72530</v>
      </c>
    </row>
    <row r="36" spans="1:3" x14ac:dyDescent="0.25">
      <c r="A36" s="1">
        <v>43770</v>
      </c>
      <c r="B36" s="2">
        <v>3860</v>
      </c>
      <c r="C36" s="2">
        <f t="shared" si="0"/>
        <v>76390</v>
      </c>
    </row>
    <row r="37" spans="1:3" x14ac:dyDescent="0.25">
      <c r="A37" s="1">
        <v>43800</v>
      </c>
      <c r="B37" s="2">
        <v>3800</v>
      </c>
      <c r="C37" s="2">
        <f t="shared" si="0"/>
        <v>80190</v>
      </c>
    </row>
    <row r="38" spans="1:3" x14ac:dyDescent="0.25"/>
    <row r="39" spans="1:3" x14ac:dyDescent="0.25"/>
    <row r="40" spans="1:3" x14ac:dyDescent="0.25"/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Polakovič</dc:creator>
  <cp:lastModifiedBy>Peter Polakovič</cp:lastModifiedBy>
  <dcterms:created xsi:type="dcterms:W3CDTF">2019-09-01T15:44:13Z</dcterms:created>
  <dcterms:modified xsi:type="dcterms:W3CDTF">2019-09-01T15:56:35Z</dcterms:modified>
</cp:coreProperties>
</file>