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8_{CD0EF246-408B-4888-8F7A-8AC370BF4181}" xr6:coauthVersionLast="31" xr6:coauthVersionMax="31" xr10:uidLastSave="{00000000-0000-0000-0000-000000000000}"/>
  <bookViews>
    <workbookView xWindow="0" yWindow="0" windowWidth="28800" windowHeight="13515" xr2:uid="{88B3216E-D74D-4A27-B032-53884641F69B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I2" i="1"/>
  <c r="H2" i="1"/>
</calcChain>
</file>

<file path=xl/sharedStrings.xml><?xml version="1.0" encoding="utf-8"?>
<sst xmlns="http://schemas.openxmlformats.org/spreadsheetml/2006/main" count="4" uniqueCount="4">
  <si>
    <t>celková částka</t>
  </si>
  <si>
    <t>DPH</t>
  </si>
  <si>
    <t>bez DPH</t>
  </si>
  <si>
    <t>DPH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</si>
</sst>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7165-A997-4D94-8CFB-DCD806A068A5}">
  <dimension ref="F1:I9"/>
  <sheetViews>
    <sheetView tabSelected="1" workbookViewId="0">
      <selection activeCell="I1" sqref="I1"/>
    </sheetView>
  </sheetViews>
  <sheetFormatPr defaultRowHeight="15" x14ac:dyDescent="0.25"/>
  <cols>
    <col min="6" max="6" width="13.7109375" bestFit="1" customWidth="1"/>
    <col min="8" max="8" width="8.5703125" bestFit="1" customWidth="1"/>
    <col min="9" max="9" width="11.5703125" bestFit="1" customWidth="1"/>
  </cols>
  <sheetData>
    <row r="1" spans="6:9" x14ac:dyDescent="0.25">
      <c r="F1" s="5" t="s">
        <v>0</v>
      </c>
      <c r="G1" s="2" t="s">
        <v>1</v>
      </c>
      <c r="H1" s="3" t="s">
        <v>2</v>
      </c>
      <c r="I1" s="4" t="s">
        <v>3</v>
      </c>
    </row>
    <row r="2" spans="6:9" x14ac:dyDescent="0.25">
      <c r="F2" s="1">
        <v>482.79</v>
      </c>
      <c r="G2" s="2">
        <v>0.21</v>
      </c>
      <c r="H2" s="3">
        <f>F2/(1+G2)</f>
        <v>399.00000000000006</v>
      </c>
      <c r="I2" s="4">
        <f>H2*G2</f>
        <v>83.79</v>
      </c>
    </row>
    <row r="3" spans="6:9" x14ac:dyDescent="0.25">
      <c r="F3" s="1">
        <v>3189.07</v>
      </c>
      <c r="G3" s="2">
        <v>0.21</v>
      </c>
      <c r="H3" s="3">
        <f t="shared" ref="H3:H9" si="0">F3/(1+G3)</f>
        <v>2635.595041322314</v>
      </c>
      <c r="I3" s="4">
        <f t="shared" ref="I3:I9" si="1">H3*G3</f>
        <v>553.47495867768589</v>
      </c>
    </row>
    <row r="4" spans="6:9" x14ac:dyDescent="0.25">
      <c r="F4" s="1">
        <v>2650</v>
      </c>
      <c r="G4" s="2">
        <v>0.21</v>
      </c>
      <c r="H4" s="3">
        <f t="shared" si="0"/>
        <v>2190.0826446280994</v>
      </c>
      <c r="I4" s="4">
        <f t="shared" si="1"/>
        <v>459.91735537190084</v>
      </c>
    </row>
    <row r="5" spans="6:9" x14ac:dyDescent="0.25">
      <c r="F5" s="1">
        <v>26620</v>
      </c>
      <c r="G5" s="2">
        <v>0.21</v>
      </c>
      <c r="H5" s="3">
        <f t="shared" si="0"/>
        <v>22000</v>
      </c>
      <c r="I5" s="4">
        <f t="shared" si="1"/>
        <v>4620</v>
      </c>
    </row>
    <row r="6" spans="6:9" x14ac:dyDescent="0.25">
      <c r="F6" s="1">
        <v>198</v>
      </c>
      <c r="G6" s="2">
        <v>0</v>
      </c>
      <c r="H6" s="3">
        <f t="shared" si="0"/>
        <v>198</v>
      </c>
      <c r="I6" s="4">
        <f t="shared" si="1"/>
        <v>0</v>
      </c>
    </row>
    <row r="7" spans="6:9" x14ac:dyDescent="0.25">
      <c r="F7" s="1">
        <v>43425</v>
      </c>
      <c r="G7" s="2">
        <v>0</v>
      </c>
      <c r="H7" s="3">
        <f t="shared" si="0"/>
        <v>43425</v>
      </c>
      <c r="I7" s="4">
        <f t="shared" si="1"/>
        <v>0</v>
      </c>
    </row>
    <row r="8" spans="6:9" x14ac:dyDescent="0.25">
      <c r="F8" s="1">
        <v>1000</v>
      </c>
      <c r="G8" s="2">
        <v>0.21</v>
      </c>
      <c r="H8" s="3">
        <f t="shared" si="0"/>
        <v>826.44628099173553</v>
      </c>
      <c r="I8" s="4">
        <f t="shared" si="1"/>
        <v>173.55371900826447</v>
      </c>
    </row>
    <row r="9" spans="6:9" x14ac:dyDescent="0.25">
      <c r="F9" s="1">
        <v>581</v>
      </c>
      <c r="G9" s="2">
        <v>0.21</v>
      </c>
      <c r="H9" s="3">
        <f t="shared" si="0"/>
        <v>480.16528925619838</v>
      </c>
      <c r="I9" s="4">
        <f t="shared" si="1"/>
        <v>100.83471074380165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Peter Polakovič</cp:lastModifiedBy>
  <dcterms:created xsi:type="dcterms:W3CDTF">2018-08-15T13:55:29Z</dcterms:created>
  <dcterms:modified xsi:type="dcterms:W3CDTF">2018-08-15T15:43:14Z</dcterms:modified>
</cp:coreProperties>
</file>