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8_{352E2B51-4346-4129-94D5-B0BE5849EA0E}" xr6:coauthVersionLast="33" xr6:coauthVersionMax="33" xr10:uidLastSave="{00000000-0000-0000-0000-000000000000}"/>
  <bookViews>
    <workbookView xWindow="0" yWindow="0" windowWidth="21570" windowHeight="9030" xr2:uid="{0B5CE698-42FE-4C46-910C-F91AC2D35188}"/>
  </bookViews>
  <sheets>
    <sheet name="Hárok1" sheetId="1" r:id="rId1"/>
  </sheets>
  <definedNames>
    <definedName name="Sviatky">DATEVALUE(MID(SvSpolu,(ROW(Hárok1!$1:$16)-1)*10+1,10))</definedName>
    <definedName name="SvSpolu">SUBSTITUTE("01.01.XXXX06.01.XXXX"&amp;TEXT(VelPon-3,"dd.mm.")&amp;"XXXX"&amp;TEXT(VelPon,"dd.mm.")&amp;"XXXX01.05.XXXX08.05.XXXX05.07.XXXX29.08.XXXX01.09.XXXX15.09.XXXX01.11.XXXX17.11.XXXX24.12.XXXX25.12.XXXX26.12.XXXX01.01."&amp;YEAR(Hárok1!XFD1)+1,"XXXX",YEAR(Hárok1!XFD1))</definedName>
    <definedName name="VelPon">(DOLLAR(("4/"&amp;YEAR(Hárok1!XFD1))/7+MOD(19*MOD(YEAR(Hárok1!XFD1),19)-7,30)*14%,)*7-6)+1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<sst xmlns="http://schemas.openxmlformats.org/spreadsheetml/2006/main" count="2" uniqueCount="2">
  <si>
    <t>Dátum</t>
  </si>
  <si>
    <t>o 3 prac 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</si>
</sst>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08B61-869B-4B40-A0E6-F56171890FDB}">
  <sheetPr codeName="Hárok1"/>
  <dimension ref="A1:B3"/>
  <sheetViews>
    <sheetView tabSelected="1" workbookViewId="0">
      <selection activeCell="D3" sqref="D3"/>
    </sheetView>
  </sheetViews>
  <sheetFormatPr defaultRowHeight="15" x14ac:dyDescent="0.25"/>
  <cols>
    <col min="1" max="2" width="12.28515625" style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1">
        <v>43285</v>
      </c>
      <c r="B2" s="1">
        <f>WORKDAY.INTL(A2,3,1,Sviatky)</f>
        <v>43291</v>
      </c>
    </row>
    <row r="3" spans="1:2" x14ac:dyDescent="0.25">
      <c r="A3" s="1">
        <v>43098</v>
      </c>
      <c r="B3" s="1">
        <f>WORKDAY.INTL(A3,3,1,Sviatky)</f>
        <v>43104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2018-06-19T06:47:16Z</dcterms:created>
  <dcterms:modified xsi:type="dcterms:W3CDTF">2018-06-19T07:12:09Z</dcterms:modified>
</cp:coreProperties>
</file>