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urecka\Desktop\"/>
    </mc:Choice>
  </mc:AlternateContent>
  <bookViews>
    <workbookView xWindow="0" yWindow="0" windowWidth="19440" windowHeight="117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F6" i="1"/>
  <c r="C6" i="1"/>
  <c r="L6" i="1" l="1"/>
</calcChain>
</file>

<file path=xl/comments1.xml><?xml version="1.0" encoding="utf-8"?>
<comments xmlns="http://schemas.openxmlformats.org/spreadsheetml/2006/main">
  <authors>
    <author>Tomas Kurecka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</commentList>
</comments>
</file>

<file path=xl/sharedStrings.xml><?xml version="1.0" encoding="utf-8"?>
<sst xmlns="http://schemas.openxmlformats.org/spreadsheetml/2006/main" count="16" uniqueCount="7">
  <si>
    <t>počet</t>
  </si>
  <si>
    <t>bonus</t>
  </si>
  <si>
    <t>výsledek</t>
  </si>
  <si>
    <t>varianta výsledku 1</t>
  </si>
  <si>
    <t>varianta výsledku 2</t>
  </si>
  <si>
    <t>varianta výsledku 3</t>
  </si>
  <si>
    <t>varianta výsledku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</si>
</sst>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28575</xdr:rowOff>
    </xdr:from>
    <xdr:to>
      <xdr:col>2</xdr:col>
      <xdr:colOff>371475</xdr:colOff>
      <xdr:row>11</xdr:row>
      <xdr:rowOff>85725</xdr:rowOff>
    </xdr:to>
    <xdr:sp macro="" textlink="">
      <xdr:nvSpPr>
        <xdr:cNvPr id="2" name="Šipka: nahoru 1">
          <a:extLst>
            <a:ext uri="{FF2B5EF4-FFF2-40B4-BE49-F238E27FC236}">
              <a16:creationId xmlns:a16="http://schemas.microsoft.com/office/drawing/2014/main" id="{9B993AEF-FE72-4BB6-96A6-8A1EF923470D}"/>
            </a:ext>
          </a:extLst>
        </xdr:cNvPr>
        <xdr:cNvSpPr/>
      </xdr:nvSpPr>
      <xdr:spPr>
        <a:xfrm>
          <a:off x="1247775" y="1552575"/>
          <a:ext cx="342900" cy="6286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1</xdr:col>
      <xdr:colOff>190500</xdr:colOff>
      <xdr:row>12</xdr:row>
      <xdr:rowOff>161921</xdr:rowOff>
    </xdr:from>
    <xdr:ext cx="4210050" cy="2095503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DBB34BE-F3A2-4639-BD37-95FD8790B215}"/>
            </a:ext>
          </a:extLst>
        </xdr:cNvPr>
        <xdr:cNvSpPr txBox="1"/>
      </xdr:nvSpPr>
      <xdr:spPr>
        <a:xfrm>
          <a:off x="800100" y="2447921"/>
          <a:ext cx="4210050" cy="209550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/>
            <a:t>Obecně </a:t>
          </a:r>
          <a:r>
            <a:rPr lang="cs-CZ" sz="1400" b="1"/>
            <a:t>bonus</a:t>
          </a:r>
          <a:r>
            <a:rPr lang="cs-CZ" sz="1400" baseline="0"/>
            <a:t> doplňuji jen občas. </a:t>
          </a:r>
          <a:br>
            <a:rPr lang="cs-CZ" sz="1400" baseline="0"/>
          </a:br>
          <a:r>
            <a:rPr lang="cs-CZ" sz="1400" b="1" baseline="0"/>
            <a:t>Počet</a:t>
          </a:r>
          <a:r>
            <a:rPr lang="cs-CZ" sz="1400" baseline="0"/>
            <a:t> se ovšem zadává vždy. </a:t>
          </a:r>
          <a:br>
            <a:rPr lang="cs-CZ" sz="1400" baseline="0"/>
          </a:br>
          <a:r>
            <a:rPr lang="cs-CZ" sz="1400" baseline="0"/>
            <a:t>Výsledek z </a:t>
          </a:r>
          <a:r>
            <a:rPr lang="cs-CZ" sz="1400" b="1" baseline="0"/>
            <a:t>počtu</a:t>
          </a:r>
          <a:r>
            <a:rPr lang="cs-CZ" sz="1400" baseline="0"/>
            <a:t> tedy získám pomocí: =KDYŽ(A(C4&gt;1);3;4)</a:t>
          </a:r>
          <a:br>
            <a:rPr lang="cs-CZ" sz="1400" baseline="0"/>
          </a:br>
          <a:br>
            <a:rPr lang="cs-CZ" sz="1400" baseline="0"/>
          </a:br>
          <a:r>
            <a:rPr lang="cs-CZ" sz="1400" baseline="0"/>
            <a:t>Ale zároveň bych potřeboval, aby na výsledek </a:t>
          </a:r>
          <a:r>
            <a:rPr lang="cs-CZ" sz="1400" b="0" baseline="0"/>
            <a:t>součastně</a:t>
          </a:r>
          <a:r>
            <a:rPr lang="cs-CZ" sz="1400" baseline="0"/>
            <a:t> fungoval i Váš vzorec, který zahrnuje </a:t>
          </a:r>
          <a:r>
            <a:rPr lang="cs-CZ" sz="1400" b="1" baseline="0"/>
            <a:t>bonus:</a:t>
          </a:r>
          <a:r>
            <a:rPr lang="cs-CZ" sz="1400" baseline="0"/>
            <a:t> =KDYŽ(A(I3&gt;0;I4=1);8;KDYŽ(A(I3&gt;0;I4&gt;1);6;""))</a:t>
          </a:r>
          <a:br>
            <a:rPr lang="cs-CZ" sz="1400" baseline="0"/>
          </a:br>
          <a:endParaRPr lang="cs-CZ" sz="1400"/>
        </a:p>
      </xdr:txBody>
    </xdr:sp>
    <xdr:clientData/>
  </xdr:oneCellAnchor>
  <xdr:twoCellAnchor>
    <xdr:from>
      <xdr:col>13</xdr:col>
      <xdr:colOff>400050</xdr:colOff>
      <xdr:row>3</xdr:row>
      <xdr:rowOff>19050</xdr:rowOff>
    </xdr:from>
    <xdr:to>
      <xdr:col>14</xdr:col>
      <xdr:colOff>419100</xdr:colOff>
      <xdr:row>4</xdr:row>
      <xdr:rowOff>171450</xdr:rowOff>
    </xdr:to>
    <xdr:sp macro="" textlink="">
      <xdr:nvSpPr>
        <xdr:cNvPr id="5" name="Šipka: nahoru 4">
          <a:extLst>
            <a:ext uri="{FF2B5EF4-FFF2-40B4-BE49-F238E27FC236}">
              <a16:creationId xmlns:a16="http://schemas.microsoft.com/office/drawing/2014/main" id="{CD41CEB7-F15A-412A-925F-99FEFBFD3EF9}"/>
            </a:ext>
          </a:extLst>
        </xdr:cNvPr>
        <xdr:cNvSpPr/>
      </xdr:nvSpPr>
      <xdr:spPr>
        <a:xfrm rot="5400000">
          <a:off x="8467725" y="447675"/>
          <a:ext cx="342900" cy="6286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14</xdr:col>
      <xdr:colOff>590550</xdr:colOff>
      <xdr:row>2</xdr:row>
      <xdr:rowOff>47624</xdr:rowOff>
    </xdr:from>
    <xdr:ext cx="2790825" cy="749821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999D9B0B-FE3A-48BE-A55B-7652F0D21D93}"/>
            </a:ext>
          </a:extLst>
        </xdr:cNvPr>
        <xdr:cNvSpPr txBox="1"/>
      </xdr:nvSpPr>
      <xdr:spPr>
        <a:xfrm>
          <a:off x="9124950" y="428624"/>
          <a:ext cx="2790825" cy="74982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/>
            <a:t>Cílem je sjednotit všechny varianty</a:t>
          </a:r>
          <a:r>
            <a:rPr lang="cs-CZ" sz="1400" baseline="0"/>
            <a:t> výsledku do jediné tabulky.</a:t>
          </a:r>
          <a:br>
            <a:rPr lang="cs-CZ" sz="1400" baseline="0"/>
          </a:br>
          <a:r>
            <a:rPr lang="cs-CZ" sz="1400" baseline="0"/>
            <a:t> </a:t>
          </a:r>
          <a:endParaRPr lang="cs-CZ" sz="14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L12" sqref="L12"/>
    </sheetView>
  </sheetViews>
  <sheetFormatPr defaultRowHeight="15" x14ac:dyDescent="0.25"/>
  <sheetData>
    <row r="1" spans="2:12" x14ac:dyDescent="0.25">
      <c r="B1" s="2" t="s">
        <v>3</v>
      </c>
      <c r="C1" s="2"/>
      <c r="E1" s="2" t="s">
        <v>4</v>
      </c>
      <c r="F1" s="2"/>
      <c r="H1" s="2" t="s">
        <v>5</v>
      </c>
      <c r="I1" s="2"/>
      <c r="K1" s="2" t="s">
        <v>6</v>
      </c>
      <c r="L1" s="2"/>
    </row>
    <row r="3" spans="2:12" x14ac:dyDescent="0.25">
      <c r="B3" s="1" t="s">
        <v>1</v>
      </c>
      <c r="C3" s="1">
        <v>0</v>
      </c>
      <c r="E3" s="1" t="s">
        <v>1</v>
      </c>
      <c r="F3" s="1">
        <v>0</v>
      </c>
      <c r="H3" t="s">
        <v>1</v>
      </c>
      <c r="I3">
        <v>1</v>
      </c>
      <c r="K3" t="s">
        <v>1</v>
      </c>
      <c r="L3">
        <v>1</v>
      </c>
    </row>
    <row r="4" spans="2:12" x14ac:dyDescent="0.25">
      <c r="B4" s="1" t="s">
        <v>0</v>
      </c>
      <c r="C4" s="1">
        <v>1</v>
      </c>
      <c r="E4" s="1" t="s">
        <v>0</v>
      </c>
      <c r="F4" s="1">
        <v>2</v>
      </c>
      <c r="H4" t="s">
        <v>0</v>
      </c>
      <c r="I4">
        <v>1</v>
      </c>
      <c r="K4" t="s">
        <v>0</v>
      </c>
      <c r="L4">
        <v>2</v>
      </c>
    </row>
    <row r="5" spans="2:12" x14ac:dyDescent="0.25">
      <c r="B5" s="1"/>
      <c r="C5" s="1"/>
      <c r="E5" s="1"/>
      <c r="F5" s="1"/>
    </row>
    <row r="6" spans="2:12" x14ac:dyDescent="0.25">
      <c r="B6" s="1" t="s">
        <v>2</v>
      </c>
      <c r="C6" s="1">
        <f>IF(AND(C4&gt;1),3,4)</f>
        <v>4</v>
      </c>
      <c r="E6" s="1" t="s">
        <v>2</v>
      </c>
      <c r="F6" s="1">
        <f>IF(AND(F4&gt;1),3,4)</f>
        <v>3</v>
      </c>
      <c r="H6" t="s">
        <v>2</v>
      </c>
      <c r="I6">
        <f>IF(AND(I3&gt;0,I4=1),8,IF(AND(I3&gt;0,I4&gt;1),6,""))</f>
        <v>8</v>
      </c>
      <c r="K6" t="s">
        <v>2</v>
      </c>
      <c r="L6">
        <f>IF(AND(L3&gt;0,L4=1),8,IF(AND(L3&gt;0,L4&gt;1),6,""))</f>
        <v>6</v>
      </c>
    </row>
  </sheetData>
  <mergeCells count="4">
    <mergeCell ref="K1:L1"/>
    <mergeCell ref="H1:I1"/>
    <mergeCell ref="E1:F1"/>
    <mergeCell ref="B1:C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Kurecka</dc:creator>
  <cp:lastModifiedBy>Tomas Kurecka</cp:lastModifiedBy>
  <dcterms:created xsi:type="dcterms:W3CDTF">2018-02-20T13:51:52Z</dcterms:created>
  <dcterms:modified xsi:type="dcterms:W3CDTF">2018-02-21T06:40:48Z</dcterms:modified>
</cp:coreProperties>
</file>