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570" windowHeight="8805"/>
  </bookViews>
  <sheets>
    <sheet name="Hárok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8" i="1"/>
  <c r="C7" i="1"/>
  <c r="C6" i="1"/>
  <c r="C3" i="1"/>
  <c r="C2" i="1"/>
  <c r="C1" i="1"/>
</calcChain>
</file>

<file path=xl/sharedStrings.xml><?xml version="1.0" encoding="utf-8"?>
<sst xmlns="http://schemas.openxmlformats.org/spreadsheetml/2006/main" count="3" uniqueCount="3">
  <si>
    <t>výsledok desatinné číslo hodín</t>
  </si>
  <si>
    <t>výsledok formát čas</t>
  </si>
  <si>
    <t>výsledok formát čas - oddeľovač bodka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</si>
</sst>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/mm"/>
    <numFmt numFmtId="165" formatCode="[h]:mm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0" fontId="1" fillId="0" borderId="0" xfId="0" applyNumberFormat="1" applyFont="1" applyFill="1" applyAlignment="1" applyProtection="1">
      <alignment horizontal="right" vertical="center"/>
      <protection locked="0"/>
    </xf>
    <xf numFmtId="20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164" fontId="1" fillId="0" borderId="0" xfId="0" applyNumberFormat="1" applyFont="1" applyFill="1" applyAlignment="1" applyProtection="1">
      <alignment vertical="center"/>
      <protection locked="0"/>
    </xf>
    <xf numFmtId="20" fontId="0" fillId="0" borderId="0" xfId="0" applyNumberFormat="1"/>
    <xf numFmtId="165" fontId="1" fillId="0" borderId="0" xfId="0" applyNumberFormat="1" applyFont="1" applyFill="1" applyAlignment="1" applyProtection="1">
      <alignment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E13"/>
  <sheetViews>
    <sheetView tabSelected="1" workbookViewId="0">
      <selection activeCell="E5" sqref="E5"/>
    </sheetView>
  </sheetViews>
  <sheetFormatPr defaultRowHeight="15" x14ac:dyDescent="0.25"/>
  <sheetData>
    <row r="1" spans="1:5" x14ac:dyDescent="0.25">
      <c r="A1" s="1">
        <v>0.70833333333333337</v>
      </c>
      <c r="B1" s="2">
        <v>0.77083333333333337</v>
      </c>
      <c r="C1" s="3">
        <f>(B1-A1+IF(A1&gt;B1,1,0))*24</f>
        <v>1.5</v>
      </c>
      <c r="D1" s="4"/>
      <c r="E1" t="s">
        <v>0</v>
      </c>
    </row>
    <row r="2" spans="1:5" x14ac:dyDescent="0.25">
      <c r="A2" s="1">
        <v>0.875</v>
      </c>
      <c r="B2" s="2">
        <v>0.10416666666666667</v>
      </c>
      <c r="C2" s="3">
        <f t="shared" ref="C2:C3" si="0">(B2-A2+IF(A2&gt;B2,1,0))*24</f>
        <v>5.4999999999999991</v>
      </c>
      <c r="D2" s="4"/>
    </row>
    <row r="3" spans="1:5" x14ac:dyDescent="0.25">
      <c r="A3" s="5">
        <v>0.68055555555555547</v>
      </c>
      <c r="B3" s="5">
        <v>0.77777777777777779</v>
      </c>
      <c r="C3" s="3">
        <f t="shared" si="0"/>
        <v>2.3333333333333357</v>
      </c>
      <c r="D3" s="4"/>
    </row>
    <row r="6" spans="1:5" x14ac:dyDescent="0.25">
      <c r="A6" s="1">
        <v>0.70833333333333337</v>
      </c>
      <c r="B6" s="2">
        <v>0.77083333333333337</v>
      </c>
      <c r="C6" s="6">
        <f>B6-A6+IF(A6&gt;B6,1,0)</f>
        <v>6.25E-2</v>
      </c>
      <c r="D6" s="4"/>
      <c r="E6" t="s">
        <v>1</v>
      </c>
    </row>
    <row r="7" spans="1:5" x14ac:dyDescent="0.25">
      <c r="A7" s="1">
        <v>0.875</v>
      </c>
      <c r="B7" s="2">
        <v>0.10416666666666667</v>
      </c>
      <c r="C7" s="6">
        <f t="shared" ref="C7:C8" si="1">B7-A7+IF(A7&gt;B7,1,0)</f>
        <v>0.22916666666666663</v>
      </c>
      <c r="D7" s="4"/>
    </row>
    <row r="8" spans="1:5" x14ac:dyDescent="0.25">
      <c r="A8" s="5">
        <v>0.68055555555555547</v>
      </c>
      <c r="B8" s="5">
        <v>0.77777777777777779</v>
      </c>
      <c r="C8" s="6">
        <f t="shared" si="1"/>
        <v>9.7222222222222321E-2</v>
      </c>
      <c r="D8" s="4"/>
    </row>
    <row r="11" spans="1:5" x14ac:dyDescent="0.25">
      <c r="A11" s="1">
        <v>0.70833333333333337</v>
      </c>
      <c r="B11" s="2">
        <v>0.77083333333333337</v>
      </c>
      <c r="C11" s="4">
        <f>B11-A11+IF(A11&gt;B11,1,0)</f>
        <v>6.25E-2</v>
      </c>
      <c r="D11" s="4"/>
      <c r="E11" t="s">
        <v>2</v>
      </c>
    </row>
    <row r="12" spans="1:5" x14ac:dyDescent="0.25">
      <c r="A12" s="1">
        <v>0.875</v>
      </c>
      <c r="B12" s="2">
        <v>0.10416666666666667</v>
      </c>
      <c r="C12" s="4">
        <f t="shared" ref="C12:C13" si="2">B12-A12+IF(A12&gt;B12,1,0)</f>
        <v>0.22916666666666663</v>
      </c>
      <c r="D12" s="4"/>
    </row>
    <row r="13" spans="1:5" x14ac:dyDescent="0.25">
      <c r="A13" s="5">
        <v>0.68055555555555547</v>
      </c>
      <c r="B13" s="5">
        <v>0.77777777777777779</v>
      </c>
      <c r="C13" s="4">
        <f t="shared" si="2"/>
        <v>9.7222222222222321E-2</v>
      </c>
      <c r="D13" s="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2017-05-29T21:41:10Z</dcterms:created>
  <dcterms:modified xsi:type="dcterms:W3CDTF">2017-05-29T21:41:30Z</dcterms:modified>
</cp:coreProperties>
</file>