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035" windowHeight="7935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Hárok1!$B$15:$G$54</definedName>
  </definedNames>
  <calcPr calcId="125725"/>
</workbook>
</file>

<file path=xl/calcChain.xml><?xml version="1.0" encoding="utf-8"?>
<calcChain xmlns="http://schemas.openxmlformats.org/spreadsheetml/2006/main">
  <c r="N12" i="1"/>
  <c r="N10"/>
  <c r="M10"/>
  <c r="L10"/>
  <c r="K10"/>
  <c r="J10"/>
  <c r="I10"/>
  <c r="H10"/>
  <c r="G10"/>
  <c r="F10"/>
  <c r="E10"/>
  <c r="D10"/>
  <c r="C10"/>
  <c r="J7"/>
</calcChain>
</file>

<file path=xl/sharedStrings.xml><?xml version="1.0" encoding="utf-8"?>
<sst xmlns="http://schemas.openxmlformats.org/spreadsheetml/2006/main" count="88" uniqueCount="28">
  <si>
    <t>Január:</t>
  </si>
  <si>
    <t>Marec:</t>
  </si>
  <si>
    <t>Apríl:</t>
  </si>
  <si>
    <t>Február:</t>
  </si>
  <si>
    <t>Máj:</t>
  </si>
  <si>
    <t>Jún:</t>
  </si>
  <si>
    <t>Júl:</t>
  </si>
  <si>
    <t>August:</t>
  </si>
  <si>
    <t>September:</t>
  </si>
  <si>
    <t>November:</t>
  </si>
  <si>
    <t>December:</t>
  </si>
  <si>
    <t>Dátum:</t>
  </si>
  <si>
    <t>Obchodník:</t>
  </si>
  <si>
    <t>Suma:</t>
  </si>
  <si>
    <t>Poznámky:</t>
  </si>
  <si>
    <t>Oktober:</t>
  </si>
  <si>
    <t>rok 2014</t>
  </si>
  <si>
    <t>rok 2012</t>
  </si>
  <si>
    <t>rok 2013</t>
  </si>
  <si>
    <t>rok 2011</t>
  </si>
  <si>
    <t>rok 2010</t>
  </si>
  <si>
    <t>rok 2009</t>
  </si>
  <si>
    <t>rok 2015</t>
  </si>
  <si>
    <t>rok 2016</t>
  </si>
  <si>
    <t>Spolu celkom:</t>
  </si>
  <si>
    <t>Spolu:</t>
  </si>
  <si>
    <t>Výdaj zo skladu</t>
  </si>
  <si>
    <t>Makro tlacitko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</si>
</sst>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4" borderId="1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9" xfId="0" applyFill="1" applyBorder="1"/>
    <xf numFmtId="0" fontId="2" fillId="3" borderId="12" xfId="0" applyFont="1" applyFill="1" applyBorder="1"/>
    <xf numFmtId="0" fontId="2" fillId="3" borderId="11" xfId="0" applyFont="1" applyFill="1" applyBorder="1"/>
    <xf numFmtId="14" fontId="0" fillId="0" borderId="7" xfId="0" applyNumberFormat="1" applyBorder="1"/>
    <xf numFmtId="14" fontId="0" fillId="0" borderId="12" xfId="0" applyNumberFormat="1" applyBorder="1"/>
    <xf numFmtId="14" fontId="0" fillId="0" borderId="2" xfId="0" applyNumberFormat="1" applyBorder="1"/>
    <xf numFmtId="14" fontId="0" fillId="0" borderId="4" xfId="0" applyNumberFormat="1" applyBorder="1"/>
    <xf numFmtId="44" fontId="0" fillId="2" borderId="4" xfId="1" applyFont="1" applyFill="1" applyBorder="1"/>
    <xf numFmtId="44" fontId="0" fillId="2" borderId="10" xfId="1" applyFont="1" applyFill="1" applyBorder="1"/>
    <xf numFmtId="44" fontId="0" fillId="2" borderId="5" xfId="1" applyFont="1" applyFill="1" applyBorder="1"/>
    <xf numFmtId="44" fontId="0" fillId="2" borderId="6" xfId="1" applyFont="1" applyFill="1" applyBorder="1"/>
    <xf numFmtId="0" fontId="2" fillId="0" borderId="0" xfId="0" applyFont="1"/>
    <xf numFmtId="44" fontId="2" fillId="0" borderId="9" xfId="1" applyFont="1" applyBorder="1"/>
    <xf numFmtId="44" fontId="2" fillId="0" borderId="11" xfId="1" applyFont="1" applyBorder="1"/>
    <xf numFmtId="44" fontId="2" fillId="0" borderId="3" xfId="1" applyFont="1" applyBorder="1"/>
    <xf numFmtId="44" fontId="2" fillId="0" borderId="6" xfId="1" applyFont="1" applyBorder="1"/>
    <xf numFmtId="0" fontId="3" fillId="0" borderId="0" xfId="0" applyFont="1" applyAlignment="1">
      <alignment horizontal="left"/>
    </xf>
    <xf numFmtId="14" fontId="0" fillId="0" borderId="7" xfId="0" applyNumberFormat="1" applyFont="1" applyBorder="1" applyAlignment="1">
      <alignment horizontal="left"/>
    </xf>
    <xf numFmtId="44" fontId="2" fillId="0" borderId="9" xfId="1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44" fontId="2" fillId="0" borderId="11" xfId="1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44" fontId="2" fillId="0" borderId="3" xfId="1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44" fontId="2" fillId="0" borderId="6" xfId="1" applyFont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14" fontId="0" fillId="0" borderId="7" xfId="0" applyNumberFormat="1" applyFont="1" applyBorder="1"/>
    <xf numFmtId="14" fontId="0" fillId="0" borderId="12" xfId="0" applyNumberFormat="1" applyFont="1" applyBorder="1"/>
    <xf numFmtId="14" fontId="0" fillId="0" borderId="2" xfId="0" applyNumberFormat="1" applyFont="1" applyBorder="1"/>
    <xf numFmtId="14" fontId="0" fillId="0" borderId="4" xfId="0" applyNumberFormat="1" applyFont="1" applyBorder="1"/>
    <xf numFmtId="0" fontId="0" fillId="0" borderId="5" xfId="0" applyBorder="1"/>
    <xf numFmtId="0" fontId="2" fillId="0" borderId="0" xfId="0" applyFont="1" applyBorder="1"/>
    <xf numFmtId="44" fontId="2" fillId="5" borderId="0" xfId="1" applyFont="1" applyFill="1" applyBorder="1"/>
    <xf numFmtId="0" fontId="0" fillId="0" borderId="13" xfId="0" applyBorder="1"/>
    <xf numFmtId="0" fontId="0" fillId="0" borderId="0" xfId="0" applyBorder="1"/>
    <xf numFmtId="0" fontId="0" fillId="0" borderId="11" xfId="0" applyBorder="1"/>
    <xf numFmtId="14" fontId="0" fillId="0" borderId="7" xfId="0" applyNumberFormat="1" applyBorder="1" applyAlignment="1">
      <alignment horizontal="left"/>
    </xf>
    <xf numFmtId="0" fontId="2" fillId="0" borderId="13" xfId="0" applyFont="1" applyBorder="1"/>
    <xf numFmtId="44" fontId="2" fillId="5" borderId="13" xfId="1" applyFont="1" applyFill="1" applyBorder="1"/>
    <xf numFmtId="0" fontId="0" fillId="0" borderId="0" xfId="0" applyAlignment="1">
      <alignment horizontal="center"/>
    </xf>
    <xf numFmtId="0" fontId="0" fillId="0" borderId="12" xfId="0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7" xfId="0" applyFont="1" applyFill="1" applyBorder="1"/>
    <xf numFmtId="44" fontId="2" fillId="5" borderId="15" xfId="1" applyFont="1" applyFill="1" applyBorder="1"/>
    <xf numFmtId="44" fontId="2" fillId="6" borderId="1" xfId="1" applyFont="1" applyFill="1" applyBorder="1"/>
    <xf numFmtId="44" fontId="2" fillId="6" borderId="0" xfId="1" applyFont="1" applyFill="1"/>
    <xf numFmtId="44" fontId="2" fillId="6" borderId="6" xfId="1" applyFont="1" applyFill="1" applyBorder="1"/>
    <xf numFmtId="44" fontId="2" fillId="6" borderId="14" xfId="1" applyFont="1" applyFill="1" applyBorder="1"/>
    <xf numFmtId="44" fontId="2" fillId="6" borderId="14" xfId="0" applyNumberFormat="1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0" borderId="9" xfId="0" applyFont="1" applyBorder="1"/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3" borderId="1" xfId="0" applyFont="1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80"/>
  <sheetViews>
    <sheetView showGridLines="0" showZeros="0" tabSelected="1" topLeftCell="B1" workbookViewId="0">
      <selection activeCell="I15" sqref="I15:N16"/>
    </sheetView>
  </sheetViews>
  <sheetFormatPr defaultColWidth="11" defaultRowHeight="15"/>
  <cols>
    <col min="1" max="1" width="1" customWidth="1"/>
    <col min="2" max="2" width="11" customWidth="1"/>
    <col min="7" max="7" width="11.140625" bestFit="1" customWidth="1"/>
    <col min="8" max="10" width="11.85546875" bestFit="1" customWidth="1"/>
  </cols>
  <sheetData>
    <row r="1" spans="2:21">
      <c r="G1" s="15" t="s">
        <v>26</v>
      </c>
    </row>
    <row r="3" spans="2:21">
      <c r="B3" s="15"/>
      <c r="C3" s="35"/>
    </row>
    <row r="4" spans="2:21">
      <c r="B4" s="40"/>
      <c r="C4" s="46" t="s">
        <v>23</v>
      </c>
      <c r="D4" s="46" t="s">
        <v>22</v>
      </c>
      <c r="E4" s="47" t="s">
        <v>16</v>
      </c>
      <c r="F4" s="47" t="s">
        <v>18</v>
      </c>
      <c r="G4" s="47" t="s">
        <v>17</v>
      </c>
      <c r="H4" s="47" t="s">
        <v>19</v>
      </c>
      <c r="I4" s="47" t="s">
        <v>20</v>
      </c>
      <c r="J4" s="48" t="s">
        <v>21</v>
      </c>
      <c r="K4" s="45"/>
    </row>
    <row r="5" spans="2:21">
      <c r="C5" s="50">
        <v>5496.5</v>
      </c>
      <c r="D5" s="51">
        <v>6435.29</v>
      </c>
      <c r="E5" s="50">
        <v>3994.29</v>
      </c>
      <c r="F5" s="52">
        <v>4474.1499999999996</v>
      </c>
      <c r="G5" s="52">
        <v>3000</v>
      </c>
      <c r="H5" s="52">
        <v>10000</v>
      </c>
      <c r="I5" s="52">
        <v>10000</v>
      </c>
      <c r="J5" s="52">
        <v>10000</v>
      </c>
      <c r="L5" s="39"/>
      <c r="M5" s="15"/>
      <c r="N5" s="44"/>
    </row>
    <row r="6" spans="2:21" ht="5.25" customHeight="1" thickBot="1">
      <c r="C6" s="38"/>
      <c r="D6" s="38"/>
      <c r="E6" s="39"/>
      <c r="F6" s="39"/>
      <c r="G6" s="39"/>
      <c r="H6" s="39"/>
      <c r="I6" s="42"/>
      <c r="J6" s="43"/>
    </row>
    <row r="7" spans="2:21" ht="16.5" thickTop="1" thickBot="1">
      <c r="B7" s="39"/>
      <c r="C7" s="39"/>
      <c r="H7" s="56" t="s">
        <v>24</v>
      </c>
      <c r="I7" s="57"/>
      <c r="J7" s="54">
        <f>SUM(C5:J5)</f>
        <v>53400.23</v>
      </c>
      <c r="L7" s="39"/>
    </row>
    <row r="8" spans="2:21" ht="15.75" thickTop="1">
      <c r="B8" s="39"/>
      <c r="C8" s="39"/>
      <c r="J8" s="39"/>
      <c r="L8" s="36"/>
      <c r="M8" s="37"/>
    </row>
    <row r="9" spans="2:21">
      <c r="C9" s="3" t="s">
        <v>0</v>
      </c>
      <c r="D9" s="1" t="s">
        <v>3</v>
      </c>
      <c r="E9" s="2" t="s">
        <v>1</v>
      </c>
      <c r="F9" s="3" t="s">
        <v>2</v>
      </c>
      <c r="G9" s="1" t="s">
        <v>4</v>
      </c>
      <c r="H9" s="4" t="s">
        <v>5</v>
      </c>
      <c r="I9" s="2" t="s">
        <v>6</v>
      </c>
      <c r="J9" s="1" t="s">
        <v>7</v>
      </c>
      <c r="K9" s="2" t="s">
        <v>8</v>
      </c>
      <c r="L9" s="1" t="s">
        <v>15</v>
      </c>
      <c r="M9" s="1" t="s">
        <v>9</v>
      </c>
      <c r="N9" s="4" t="s">
        <v>10</v>
      </c>
      <c r="P9" s="39"/>
    </row>
    <row r="10" spans="2:21">
      <c r="C10" s="11">
        <f>SUM(E16:E54)</f>
        <v>0</v>
      </c>
      <c r="D10" s="12">
        <f>SUM(L16:L54)</f>
        <v>0</v>
      </c>
      <c r="E10" s="13">
        <f>SUM(S16:S54)</f>
        <v>0</v>
      </c>
      <c r="F10" s="11">
        <f>SUM(E58:E96)</f>
        <v>0</v>
      </c>
      <c r="G10" s="12">
        <f>SUM(L58:L96)</f>
        <v>0</v>
      </c>
      <c r="H10" s="14">
        <f>SUM(S58:S96)</f>
        <v>0</v>
      </c>
      <c r="I10" s="13">
        <f>SUM(E100:E138)</f>
        <v>0</v>
      </c>
      <c r="J10" s="12">
        <f>SUM(L100:L138)</f>
        <v>0</v>
      </c>
      <c r="K10" s="13">
        <f>SUM(S100:S138)</f>
        <v>0</v>
      </c>
      <c r="L10" s="12">
        <f>SUM(E142:E180)</f>
        <v>0</v>
      </c>
      <c r="M10" s="12">
        <f>SUM(L142:L180)</f>
        <v>0</v>
      </c>
      <c r="N10" s="14">
        <f>SUM(S142:S180)</f>
        <v>0</v>
      </c>
      <c r="P10" s="39"/>
    </row>
    <row r="11" spans="2:21" ht="5.25" customHeight="1" thickBot="1">
      <c r="M11" s="42"/>
      <c r="N11" s="49"/>
      <c r="O11" s="39"/>
      <c r="P11" s="39"/>
    </row>
    <row r="12" spans="2:21" ht="16.5" thickTop="1" thickBot="1">
      <c r="M12" s="55" t="s">
        <v>25</v>
      </c>
      <c r="N12" s="53">
        <f>SUM(C10:N10)</f>
        <v>0</v>
      </c>
      <c r="O12" s="39"/>
      <c r="P12" s="39"/>
    </row>
    <row r="13" spans="2:21" ht="15.75" thickTop="1">
      <c r="H13" s="39"/>
      <c r="I13" s="35"/>
      <c r="L13" s="35"/>
      <c r="M13" s="35"/>
    </row>
    <row r="14" spans="2:21">
      <c r="B14" s="62" t="s">
        <v>0</v>
      </c>
      <c r="C14" s="63"/>
      <c r="D14" s="63"/>
      <c r="E14" s="63"/>
      <c r="F14" s="63"/>
      <c r="G14" s="59"/>
      <c r="I14" s="62" t="s">
        <v>3</v>
      </c>
      <c r="J14" s="63"/>
      <c r="K14" s="63"/>
      <c r="L14" s="63"/>
      <c r="M14" s="63"/>
      <c r="N14" s="59"/>
      <c r="P14" s="62" t="s">
        <v>1</v>
      </c>
      <c r="Q14" s="63"/>
      <c r="R14" s="63"/>
      <c r="S14" s="63"/>
      <c r="T14" s="63"/>
      <c r="U14" s="59"/>
    </row>
    <row r="15" spans="2:21">
      <c r="B15" s="5" t="s">
        <v>11</v>
      </c>
      <c r="C15" s="58" t="s">
        <v>12</v>
      </c>
      <c r="D15" s="59"/>
      <c r="E15" s="6" t="s">
        <v>13</v>
      </c>
      <c r="F15" s="58" t="s">
        <v>14</v>
      </c>
      <c r="G15" s="59"/>
      <c r="I15" s="5" t="s">
        <v>11</v>
      </c>
      <c r="J15" s="58" t="s">
        <v>12</v>
      </c>
      <c r="K15" s="59"/>
      <c r="L15" s="6" t="s">
        <v>13</v>
      </c>
      <c r="M15" s="58" t="s">
        <v>14</v>
      </c>
      <c r="N15" s="59"/>
      <c r="P15" s="5" t="s">
        <v>11</v>
      </c>
      <c r="Q15" s="58" t="s">
        <v>12</v>
      </c>
      <c r="R15" s="59"/>
      <c r="S15" s="6" t="s">
        <v>13</v>
      </c>
      <c r="T15" s="58" t="s">
        <v>14</v>
      </c>
      <c r="U15" s="59"/>
    </row>
    <row r="16" spans="2:21">
      <c r="B16" s="7"/>
      <c r="C16" s="64"/>
      <c r="D16" s="65"/>
      <c r="E16" s="16"/>
      <c r="F16" s="60"/>
      <c r="G16" s="61"/>
      <c r="I16" s="7"/>
      <c r="J16" s="64"/>
      <c r="K16" s="65"/>
      <c r="L16" s="16"/>
      <c r="M16" s="60"/>
      <c r="N16" s="61"/>
      <c r="P16" s="21"/>
      <c r="Q16" s="68"/>
      <c r="R16" s="69"/>
      <c r="S16" s="22"/>
      <c r="T16" s="60"/>
      <c r="U16" s="61"/>
    </row>
    <row r="17" spans="2:21">
      <c r="B17" s="8"/>
      <c r="C17" s="64"/>
      <c r="D17" s="65"/>
      <c r="E17" s="17"/>
      <c r="F17" s="60"/>
      <c r="G17" s="61"/>
      <c r="I17" s="8"/>
      <c r="J17" s="64"/>
      <c r="K17" s="65"/>
      <c r="L17" s="17"/>
      <c r="M17" s="60"/>
      <c r="N17" s="61"/>
      <c r="P17" s="23"/>
      <c r="Q17" s="68"/>
      <c r="R17" s="69"/>
      <c r="S17" s="24"/>
      <c r="T17" s="60"/>
      <c r="U17" s="61"/>
    </row>
    <row r="18" spans="2:21">
      <c r="B18" s="7"/>
      <c r="C18" s="64"/>
      <c r="D18" s="65"/>
      <c r="E18" s="16"/>
      <c r="F18" s="60"/>
      <c r="G18" s="61"/>
      <c r="I18" s="7"/>
      <c r="J18" s="64"/>
      <c r="K18" s="65"/>
      <c r="L18" s="16"/>
      <c r="M18" s="60"/>
      <c r="N18" s="61"/>
      <c r="P18" s="21"/>
      <c r="Q18" s="68"/>
      <c r="R18" s="69"/>
      <c r="S18" s="22"/>
      <c r="T18" s="60"/>
      <c r="U18" s="61"/>
    </row>
    <row r="19" spans="2:21">
      <c r="B19" s="8"/>
      <c r="C19" s="64"/>
      <c r="D19" s="65"/>
      <c r="E19" s="17"/>
      <c r="F19" s="60"/>
      <c r="G19" s="61"/>
      <c r="I19" s="8"/>
      <c r="J19" s="64"/>
      <c r="K19" s="65"/>
      <c r="L19" s="17"/>
      <c r="M19" s="60"/>
      <c r="N19" s="61"/>
      <c r="P19" s="23"/>
      <c r="Q19" s="68"/>
      <c r="R19" s="69"/>
      <c r="S19" s="24"/>
      <c r="T19" s="60"/>
      <c r="U19" s="61"/>
    </row>
    <row r="20" spans="2:21">
      <c r="B20" s="7"/>
      <c r="C20" s="64"/>
      <c r="D20" s="66"/>
      <c r="E20" s="16"/>
      <c r="F20" s="60"/>
      <c r="G20" s="61"/>
      <c r="I20" s="7"/>
      <c r="J20" s="64"/>
      <c r="K20" s="65"/>
      <c r="L20" s="16"/>
      <c r="M20" s="60"/>
      <c r="N20" s="61"/>
      <c r="P20" s="21"/>
      <c r="Q20" s="68"/>
      <c r="R20" s="69"/>
      <c r="S20" s="22"/>
      <c r="T20" s="60"/>
      <c r="U20" s="61"/>
    </row>
    <row r="21" spans="2:21">
      <c r="B21" s="8"/>
      <c r="C21" s="64"/>
      <c r="D21" s="65"/>
      <c r="E21" s="17"/>
      <c r="F21" s="60"/>
      <c r="G21" s="61"/>
      <c r="I21" s="8"/>
      <c r="J21" s="64"/>
      <c r="K21" s="65"/>
      <c r="L21" s="17"/>
      <c r="M21" s="60"/>
      <c r="N21" s="61"/>
      <c r="P21" s="23"/>
      <c r="Q21" s="68"/>
      <c r="R21" s="69"/>
      <c r="S21" s="24"/>
      <c r="T21" s="60"/>
      <c r="U21" s="61"/>
    </row>
    <row r="22" spans="2:21">
      <c r="B22" s="7"/>
      <c r="C22" s="64"/>
      <c r="D22" s="65"/>
      <c r="E22" s="16"/>
      <c r="F22" s="60"/>
      <c r="G22" s="61"/>
      <c r="I22" s="7"/>
      <c r="J22" s="64"/>
      <c r="K22" s="65"/>
      <c r="L22" s="16"/>
      <c r="M22" s="60"/>
      <c r="N22" s="61"/>
      <c r="P22" s="21"/>
      <c r="Q22" s="68"/>
      <c r="R22" s="69"/>
      <c r="S22" s="22"/>
      <c r="T22" s="60"/>
      <c r="U22" s="61"/>
    </row>
    <row r="23" spans="2:21">
      <c r="B23" s="8"/>
      <c r="C23" s="64"/>
      <c r="D23" s="65"/>
      <c r="E23" s="17"/>
      <c r="F23" s="60"/>
      <c r="G23" s="61"/>
      <c r="I23" s="8"/>
      <c r="J23" s="64"/>
      <c r="K23" s="65"/>
      <c r="L23" s="17"/>
      <c r="M23" s="60"/>
      <c r="N23" s="61"/>
      <c r="P23" s="23"/>
      <c r="Q23" s="68"/>
      <c r="R23" s="69"/>
      <c r="S23" s="24"/>
      <c r="T23" s="60"/>
      <c r="U23" s="61"/>
    </row>
    <row r="24" spans="2:21">
      <c r="B24" s="9"/>
      <c r="C24" s="64"/>
      <c r="D24" s="65"/>
      <c r="E24" s="18"/>
      <c r="F24" s="60"/>
      <c r="G24" s="61"/>
      <c r="I24" s="9"/>
      <c r="J24" s="64"/>
      <c r="K24" s="65"/>
      <c r="L24" s="18"/>
      <c r="M24" s="60"/>
      <c r="N24" s="61"/>
      <c r="P24" s="25"/>
      <c r="Q24" s="68"/>
      <c r="R24" s="69"/>
      <c r="S24" s="26"/>
      <c r="T24" s="60"/>
      <c r="U24" s="61"/>
    </row>
    <row r="25" spans="2:21">
      <c r="B25" s="7"/>
      <c r="C25" s="64"/>
      <c r="D25" s="65"/>
      <c r="E25" s="16"/>
      <c r="F25" s="60"/>
      <c r="G25" s="61"/>
      <c r="I25" s="7"/>
      <c r="J25" s="64"/>
      <c r="K25" s="65"/>
      <c r="L25" s="16"/>
      <c r="M25" s="60"/>
      <c r="N25" s="61"/>
      <c r="P25" s="21"/>
      <c r="Q25" s="68"/>
      <c r="R25" s="69"/>
      <c r="S25" s="22"/>
      <c r="T25" s="60"/>
      <c r="U25" s="61"/>
    </row>
    <row r="26" spans="2:21">
      <c r="B26" s="10"/>
      <c r="C26" s="64"/>
      <c r="D26" s="65"/>
      <c r="E26" s="19"/>
      <c r="F26" s="60"/>
      <c r="G26" s="61"/>
      <c r="I26" s="10"/>
      <c r="J26" s="64"/>
      <c r="K26" s="65"/>
      <c r="L26" s="19"/>
      <c r="M26" s="60"/>
      <c r="N26" s="61"/>
      <c r="P26" s="27"/>
      <c r="Q26" s="68"/>
      <c r="R26" s="69"/>
      <c r="S26" s="28"/>
      <c r="T26" s="60"/>
      <c r="U26" s="61"/>
    </row>
    <row r="27" spans="2:21">
      <c r="B27" s="8"/>
      <c r="C27" s="64"/>
      <c r="D27" s="65"/>
      <c r="E27" s="17"/>
      <c r="F27" s="60"/>
      <c r="G27" s="61"/>
      <c r="I27" s="8"/>
      <c r="J27" s="64"/>
      <c r="K27" s="65"/>
      <c r="L27" s="17"/>
      <c r="M27" s="60"/>
      <c r="N27" s="61"/>
      <c r="P27" s="23"/>
      <c r="Q27" s="68"/>
      <c r="R27" s="69"/>
      <c r="S27" s="24"/>
      <c r="T27" s="60"/>
      <c r="U27" s="61"/>
    </row>
    <row r="28" spans="2:21">
      <c r="B28" s="7"/>
      <c r="C28" s="64"/>
      <c r="D28" s="65"/>
      <c r="E28" s="16"/>
      <c r="F28" s="60"/>
      <c r="G28" s="61"/>
      <c r="I28" s="7"/>
      <c r="J28" s="64"/>
      <c r="K28" s="65"/>
      <c r="L28" s="16"/>
      <c r="M28" s="60"/>
      <c r="N28" s="61"/>
      <c r="P28" s="21"/>
      <c r="Q28" s="68"/>
      <c r="R28" s="69"/>
      <c r="S28" s="22"/>
      <c r="T28" s="60"/>
      <c r="U28" s="61"/>
    </row>
    <row r="29" spans="2:21">
      <c r="B29" s="8"/>
      <c r="C29" s="64"/>
      <c r="D29" s="65"/>
      <c r="E29" s="17"/>
      <c r="F29" s="60"/>
      <c r="G29" s="61"/>
      <c r="I29" s="8"/>
      <c r="J29" s="64"/>
      <c r="K29" s="65"/>
      <c r="L29" s="17"/>
      <c r="M29" s="60"/>
      <c r="N29" s="61"/>
      <c r="P29" s="23"/>
      <c r="Q29" s="68"/>
      <c r="R29" s="69"/>
      <c r="S29" s="24"/>
      <c r="T29" s="60"/>
      <c r="U29" s="61"/>
    </row>
    <row r="30" spans="2:21">
      <c r="B30" s="7"/>
      <c r="C30" s="64"/>
      <c r="D30" s="65"/>
      <c r="E30" s="16"/>
      <c r="F30" s="60"/>
      <c r="G30" s="61"/>
      <c r="I30" s="7"/>
      <c r="J30" s="64"/>
      <c r="K30" s="65"/>
      <c r="L30" s="16"/>
      <c r="M30" s="60"/>
      <c r="N30" s="61"/>
      <c r="P30" s="21"/>
      <c r="Q30" s="68"/>
      <c r="R30" s="69"/>
      <c r="S30" s="22"/>
      <c r="T30" s="60"/>
      <c r="U30" s="61"/>
    </row>
    <row r="31" spans="2:21">
      <c r="B31" s="8"/>
      <c r="C31" s="64"/>
      <c r="D31" s="65"/>
      <c r="E31" s="17"/>
      <c r="F31" s="60"/>
      <c r="G31" s="61"/>
      <c r="I31" s="8"/>
      <c r="J31" s="64"/>
      <c r="K31" s="65"/>
      <c r="L31" s="17"/>
      <c r="M31" s="60"/>
      <c r="N31" s="61"/>
      <c r="P31" s="23"/>
      <c r="Q31" s="68"/>
      <c r="R31" s="69"/>
      <c r="S31" s="24"/>
      <c r="T31" s="60"/>
      <c r="U31" s="61"/>
    </row>
    <row r="32" spans="2:21">
      <c r="B32" s="7"/>
      <c r="C32" s="64"/>
      <c r="D32" s="65"/>
      <c r="E32" s="16"/>
      <c r="F32" s="60"/>
      <c r="G32" s="61"/>
      <c r="I32" s="7"/>
      <c r="J32" s="64"/>
      <c r="K32" s="65"/>
      <c r="L32" s="16"/>
      <c r="M32" s="60"/>
      <c r="N32" s="61"/>
      <c r="P32" s="21"/>
      <c r="Q32" s="68"/>
      <c r="R32" s="69"/>
      <c r="S32" s="22"/>
      <c r="T32" s="60"/>
      <c r="U32" s="61"/>
    </row>
    <row r="33" spans="2:21">
      <c r="B33" s="8"/>
      <c r="C33" s="64"/>
      <c r="D33" s="65"/>
      <c r="E33" s="17"/>
      <c r="F33" s="60"/>
      <c r="G33" s="61"/>
      <c r="I33" s="8"/>
      <c r="J33" s="64"/>
      <c r="K33" s="65"/>
      <c r="L33" s="17"/>
      <c r="M33" s="60"/>
      <c r="N33" s="61"/>
      <c r="P33" s="23"/>
      <c r="Q33" s="68"/>
      <c r="R33" s="69"/>
      <c r="S33" s="24"/>
      <c r="T33" s="60"/>
      <c r="U33" s="61"/>
    </row>
    <row r="34" spans="2:21">
      <c r="B34" s="9"/>
      <c r="C34" s="64"/>
      <c r="D34" s="65"/>
      <c r="E34" s="18"/>
      <c r="F34" s="60"/>
      <c r="G34" s="61"/>
      <c r="I34" s="9"/>
      <c r="J34" s="64"/>
      <c r="K34" s="65"/>
      <c r="L34" s="18"/>
      <c r="M34" s="60"/>
      <c r="N34" s="61"/>
      <c r="P34" s="25"/>
      <c r="Q34" s="68"/>
      <c r="R34" s="69"/>
      <c r="S34" s="26"/>
      <c r="T34" s="60"/>
      <c r="U34" s="61"/>
    </row>
    <row r="35" spans="2:21">
      <c r="B35" s="7"/>
      <c r="C35" s="64"/>
      <c r="D35" s="65"/>
      <c r="E35" s="16"/>
      <c r="F35" s="60"/>
      <c r="G35" s="61"/>
      <c r="I35" s="7"/>
      <c r="J35" s="64"/>
      <c r="K35" s="65"/>
      <c r="L35" s="16"/>
      <c r="M35" s="60"/>
      <c r="N35" s="61"/>
      <c r="P35" s="21"/>
      <c r="Q35" s="68"/>
      <c r="R35" s="69"/>
      <c r="S35" s="22"/>
      <c r="T35" s="60"/>
      <c r="U35" s="61"/>
    </row>
    <row r="36" spans="2:21">
      <c r="B36" s="10"/>
      <c r="C36" s="64"/>
      <c r="D36" s="65"/>
      <c r="E36" s="19"/>
      <c r="F36" s="60"/>
      <c r="G36" s="61"/>
      <c r="I36" s="10"/>
      <c r="J36" s="64"/>
      <c r="K36" s="65"/>
      <c r="L36" s="19"/>
      <c r="M36" s="60"/>
      <c r="N36" s="61"/>
      <c r="P36" s="27"/>
      <c r="Q36" s="68"/>
      <c r="R36" s="69"/>
      <c r="S36" s="28"/>
      <c r="T36" s="60"/>
      <c r="U36" s="61"/>
    </row>
    <row r="37" spans="2:21">
      <c r="B37" s="8"/>
      <c r="C37" s="64"/>
      <c r="D37" s="65"/>
      <c r="E37" s="17"/>
      <c r="F37" s="60"/>
      <c r="G37" s="61"/>
      <c r="I37" s="8"/>
      <c r="J37" s="64"/>
      <c r="K37" s="65"/>
      <c r="L37" s="17"/>
      <c r="M37" s="60"/>
      <c r="N37" s="61"/>
      <c r="P37" s="23"/>
      <c r="Q37" s="68"/>
      <c r="R37" s="69"/>
      <c r="S37" s="24"/>
      <c r="T37" s="60"/>
      <c r="U37" s="61"/>
    </row>
    <row r="38" spans="2:21">
      <c r="B38" s="7"/>
      <c r="C38" s="64"/>
      <c r="D38" s="65"/>
      <c r="E38" s="16"/>
      <c r="F38" s="60"/>
      <c r="G38" s="61"/>
      <c r="I38" s="7"/>
      <c r="J38" s="64"/>
      <c r="K38" s="65"/>
      <c r="L38" s="16"/>
      <c r="M38" s="60"/>
      <c r="N38" s="61"/>
      <c r="P38" s="21"/>
      <c r="Q38" s="68"/>
      <c r="R38" s="69"/>
      <c r="S38" s="22"/>
      <c r="T38" s="60"/>
      <c r="U38" s="61"/>
    </row>
    <row r="39" spans="2:21">
      <c r="B39" s="8"/>
      <c r="C39" s="64"/>
      <c r="D39" s="65"/>
      <c r="E39" s="17"/>
      <c r="F39" s="60"/>
      <c r="G39" s="61"/>
      <c r="I39" s="8"/>
      <c r="J39" s="64"/>
      <c r="K39" s="65"/>
      <c r="L39" s="17"/>
      <c r="M39" s="60"/>
      <c r="N39" s="61"/>
      <c r="P39" s="23"/>
      <c r="Q39" s="68"/>
      <c r="R39" s="69"/>
      <c r="S39" s="24"/>
      <c r="T39" s="60"/>
      <c r="U39" s="61"/>
    </row>
    <row r="40" spans="2:21">
      <c r="B40" s="7"/>
      <c r="C40" s="64"/>
      <c r="D40" s="65"/>
      <c r="E40" s="16"/>
      <c r="F40" s="60"/>
      <c r="G40" s="61"/>
      <c r="I40" s="7"/>
      <c r="J40" s="64"/>
      <c r="K40" s="65"/>
      <c r="L40" s="16"/>
      <c r="M40" s="60"/>
      <c r="N40" s="61"/>
      <c r="P40" s="21"/>
      <c r="Q40" s="68"/>
      <c r="R40" s="69"/>
      <c r="S40" s="22"/>
      <c r="T40" s="60"/>
      <c r="U40" s="61"/>
    </row>
    <row r="41" spans="2:21">
      <c r="B41" s="8"/>
      <c r="C41" s="64"/>
      <c r="D41" s="65"/>
      <c r="E41" s="17"/>
      <c r="F41" s="60"/>
      <c r="G41" s="61"/>
      <c r="I41" s="8"/>
      <c r="J41" s="64"/>
      <c r="K41" s="65"/>
      <c r="L41" s="17"/>
      <c r="M41" s="60"/>
      <c r="N41" s="61"/>
      <c r="P41" s="23"/>
      <c r="Q41" s="68"/>
      <c r="R41" s="69"/>
      <c r="S41" s="24"/>
      <c r="T41" s="60"/>
      <c r="U41" s="61"/>
    </row>
    <row r="42" spans="2:21">
      <c r="B42" s="9"/>
      <c r="C42" s="64"/>
      <c r="D42" s="65"/>
      <c r="E42" s="18"/>
      <c r="F42" s="60"/>
      <c r="G42" s="61"/>
      <c r="I42" s="9"/>
      <c r="J42" s="64"/>
      <c r="K42" s="65"/>
      <c r="L42" s="18"/>
      <c r="M42" s="60"/>
      <c r="N42" s="61"/>
      <c r="P42" s="25"/>
      <c r="Q42" s="68"/>
      <c r="R42" s="69"/>
      <c r="S42" s="26"/>
      <c r="T42" s="60"/>
      <c r="U42" s="61"/>
    </row>
    <row r="43" spans="2:21">
      <c r="B43" s="7"/>
      <c r="C43" s="64"/>
      <c r="D43" s="65"/>
      <c r="E43" s="16"/>
      <c r="F43" s="60"/>
      <c r="G43" s="61"/>
      <c r="I43" s="7"/>
      <c r="J43" s="64"/>
      <c r="K43" s="65"/>
      <c r="L43" s="16"/>
      <c r="M43" s="60"/>
      <c r="N43" s="61"/>
      <c r="P43" s="21"/>
      <c r="Q43" s="68"/>
      <c r="R43" s="69"/>
      <c r="S43" s="22"/>
      <c r="T43" s="60"/>
      <c r="U43" s="61"/>
    </row>
    <row r="44" spans="2:21">
      <c r="B44" s="10"/>
      <c r="C44" s="64"/>
      <c r="D44" s="65"/>
      <c r="E44" s="19"/>
      <c r="F44" s="60"/>
      <c r="G44" s="61"/>
      <c r="I44" s="10"/>
      <c r="J44" s="64"/>
      <c r="K44" s="65"/>
      <c r="L44" s="19"/>
      <c r="M44" s="60"/>
      <c r="N44" s="61"/>
      <c r="P44" s="27"/>
      <c r="Q44" s="68"/>
      <c r="R44" s="69"/>
      <c r="S44" s="28"/>
      <c r="T44" s="60"/>
      <c r="U44" s="61"/>
    </row>
    <row r="45" spans="2:21">
      <c r="B45" s="9"/>
      <c r="C45" s="64"/>
      <c r="D45" s="65"/>
      <c r="E45" s="18"/>
      <c r="F45" s="60"/>
      <c r="G45" s="61"/>
      <c r="I45" s="9"/>
      <c r="J45" s="64"/>
      <c r="K45" s="65"/>
      <c r="L45" s="18"/>
      <c r="M45" s="60"/>
      <c r="N45" s="61"/>
      <c r="P45" s="25"/>
      <c r="Q45" s="68"/>
      <c r="R45" s="69"/>
      <c r="S45" s="26"/>
      <c r="T45" s="60"/>
      <c r="U45" s="61"/>
    </row>
    <row r="46" spans="2:21">
      <c r="B46" s="7"/>
      <c r="C46" s="64"/>
      <c r="D46" s="65"/>
      <c r="E46" s="16"/>
      <c r="F46" s="60"/>
      <c r="G46" s="61"/>
      <c r="I46" s="7"/>
      <c r="J46" s="64"/>
      <c r="K46" s="65"/>
      <c r="L46" s="16"/>
      <c r="M46" s="60"/>
      <c r="N46" s="61"/>
      <c r="P46" s="21"/>
      <c r="Q46" s="68"/>
      <c r="R46" s="69"/>
      <c r="S46" s="22"/>
      <c r="T46" s="60"/>
      <c r="U46" s="61"/>
    </row>
    <row r="47" spans="2:21">
      <c r="B47" s="10"/>
      <c r="C47" s="64"/>
      <c r="D47" s="65"/>
      <c r="E47" s="19"/>
      <c r="F47" s="60"/>
      <c r="G47" s="61"/>
      <c r="I47" s="10"/>
      <c r="J47" s="64"/>
      <c r="K47" s="65"/>
      <c r="L47" s="19"/>
      <c r="M47" s="60"/>
      <c r="N47" s="61"/>
      <c r="P47" s="27"/>
      <c r="Q47" s="68"/>
      <c r="R47" s="69"/>
      <c r="S47" s="28"/>
      <c r="T47" s="60"/>
      <c r="U47" s="61"/>
    </row>
    <row r="48" spans="2:21">
      <c r="B48" s="7"/>
      <c r="C48" s="64"/>
      <c r="D48" s="65"/>
      <c r="E48" s="16"/>
      <c r="F48" s="60"/>
      <c r="G48" s="61"/>
      <c r="I48" s="7"/>
      <c r="J48" s="64"/>
      <c r="K48" s="65"/>
      <c r="L48" s="16"/>
      <c r="M48" s="60"/>
      <c r="N48" s="61"/>
      <c r="P48" s="21"/>
      <c r="Q48" s="68"/>
      <c r="R48" s="69"/>
      <c r="S48" s="22"/>
      <c r="T48" s="60"/>
      <c r="U48" s="61"/>
    </row>
    <row r="49" spans="2:21">
      <c r="B49" s="8"/>
      <c r="C49" s="64"/>
      <c r="D49" s="65"/>
      <c r="E49" s="17"/>
      <c r="F49" s="60"/>
      <c r="G49" s="61"/>
      <c r="I49" s="8"/>
      <c r="J49" s="64"/>
      <c r="K49" s="65"/>
      <c r="L49" s="17"/>
      <c r="M49" s="60"/>
      <c r="N49" s="61"/>
      <c r="P49" s="23"/>
      <c r="Q49" s="68"/>
      <c r="R49" s="69"/>
      <c r="S49" s="24"/>
      <c r="T49" s="60"/>
      <c r="U49" s="61"/>
    </row>
    <row r="50" spans="2:21">
      <c r="B50" s="7"/>
      <c r="C50" s="64"/>
      <c r="D50" s="65"/>
      <c r="E50" s="16"/>
      <c r="F50" s="60"/>
      <c r="G50" s="61"/>
      <c r="I50" s="7"/>
      <c r="J50" s="64"/>
      <c r="K50" s="65"/>
      <c r="L50" s="16"/>
      <c r="M50" s="60"/>
      <c r="N50" s="61"/>
      <c r="P50" s="21"/>
      <c r="Q50" s="68"/>
      <c r="R50" s="69"/>
      <c r="S50" s="22"/>
      <c r="T50" s="60"/>
      <c r="U50" s="61"/>
    </row>
    <row r="51" spans="2:21">
      <c r="B51" s="10"/>
      <c r="C51" s="64"/>
      <c r="D51" s="65"/>
      <c r="E51" s="19"/>
      <c r="F51" s="60"/>
      <c r="G51" s="61"/>
      <c r="I51" s="10"/>
      <c r="J51" s="64"/>
      <c r="K51" s="65"/>
      <c r="L51" s="19"/>
      <c r="M51" s="60"/>
      <c r="N51" s="61"/>
      <c r="P51" s="27"/>
      <c r="Q51" s="68"/>
      <c r="R51" s="69"/>
      <c r="S51" s="28"/>
      <c r="T51" s="60"/>
      <c r="U51" s="61"/>
    </row>
    <row r="52" spans="2:21">
      <c r="B52" s="7"/>
      <c r="C52" s="64"/>
      <c r="D52" s="65"/>
      <c r="E52" s="16"/>
      <c r="F52" s="60"/>
      <c r="G52" s="61"/>
      <c r="I52" s="7"/>
      <c r="J52" s="64"/>
      <c r="K52" s="65"/>
      <c r="L52" s="16"/>
      <c r="M52" s="60"/>
      <c r="N52" s="61"/>
      <c r="P52" s="21"/>
      <c r="Q52" s="68"/>
      <c r="R52" s="69"/>
      <c r="S52" s="22"/>
      <c r="T52" s="60"/>
      <c r="U52" s="61"/>
    </row>
    <row r="53" spans="2:21">
      <c r="B53" s="8"/>
      <c r="C53" s="64"/>
      <c r="D53" s="65"/>
      <c r="E53" s="17"/>
      <c r="F53" s="60"/>
      <c r="G53" s="61"/>
      <c r="I53" s="8"/>
      <c r="J53" s="64"/>
      <c r="K53" s="65"/>
      <c r="L53" s="17"/>
      <c r="M53" s="60"/>
      <c r="N53" s="61"/>
      <c r="P53" s="23"/>
      <c r="Q53" s="68"/>
      <c r="R53" s="69"/>
      <c r="S53" s="24"/>
      <c r="T53" s="60"/>
      <c r="U53" s="61"/>
    </row>
    <row r="54" spans="2:21">
      <c r="B54" s="7"/>
      <c r="C54" s="64"/>
      <c r="D54" s="65"/>
      <c r="E54" s="16"/>
      <c r="F54" s="60"/>
      <c r="G54" s="61"/>
      <c r="I54" s="7"/>
      <c r="J54" s="64"/>
      <c r="K54" s="65"/>
      <c r="L54" s="16"/>
      <c r="M54" s="60"/>
      <c r="N54" s="61"/>
      <c r="P54" s="21"/>
      <c r="Q54" s="68"/>
      <c r="R54" s="69"/>
      <c r="S54" s="22"/>
      <c r="T54" s="60"/>
      <c r="U54" s="61"/>
    </row>
    <row r="55" spans="2:21">
      <c r="P55" s="20"/>
      <c r="Q55" s="20"/>
      <c r="R55" s="20"/>
      <c r="S55" s="20"/>
      <c r="T55" s="20"/>
      <c r="U55" s="20"/>
    </row>
    <row r="56" spans="2:21">
      <c r="B56" s="62" t="s">
        <v>2</v>
      </c>
      <c r="C56" s="63"/>
      <c r="D56" s="63"/>
      <c r="E56" s="63"/>
      <c r="F56" s="63"/>
      <c r="G56" s="59"/>
      <c r="I56" s="62" t="s">
        <v>4</v>
      </c>
      <c r="J56" s="63"/>
      <c r="K56" s="63"/>
      <c r="L56" s="63"/>
      <c r="M56" s="63"/>
      <c r="N56" s="59"/>
      <c r="P56" s="62" t="s">
        <v>5</v>
      </c>
      <c r="Q56" s="70"/>
      <c r="R56" s="70"/>
      <c r="S56" s="70"/>
      <c r="T56" s="70"/>
      <c r="U56" s="66"/>
    </row>
    <row r="57" spans="2:21">
      <c r="B57" s="5" t="s">
        <v>11</v>
      </c>
      <c r="C57" s="58" t="s">
        <v>12</v>
      </c>
      <c r="D57" s="59"/>
      <c r="E57" s="6" t="s">
        <v>13</v>
      </c>
      <c r="F57" s="58" t="s">
        <v>14</v>
      </c>
      <c r="G57" s="59"/>
      <c r="I57" s="5" t="s">
        <v>11</v>
      </c>
      <c r="J57" s="58" t="s">
        <v>12</v>
      </c>
      <c r="K57" s="59"/>
      <c r="L57" s="6" t="s">
        <v>13</v>
      </c>
      <c r="M57" s="58" t="s">
        <v>14</v>
      </c>
      <c r="N57" s="59"/>
      <c r="P57" s="29" t="s">
        <v>11</v>
      </c>
      <c r="Q57" s="71" t="s">
        <v>12</v>
      </c>
      <c r="R57" s="72"/>
      <c r="S57" s="30" t="s">
        <v>13</v>
      </c>
      <c r="T57" s="71" t="s">
        <v>14</v>
      </c>
      <c r="U57" s="72"/>
    </row>
    <row r="58" spans="2:21">
      <c r="B58" s="7"/>
      <c r="C58" s="64"/>
      <c r="D58" s="65"/>
      <c r="E58" s="16"/>
      <c r="F58" s="60"/>
      <c r="G58" s="61"/>
      <c r="I58" s="31"/>
      <c r="J58" s="64"/>
      <c r="K58" s="67"/>
      <c r="L58" s="16"/>
      <c r="M58" s="60"/>
      <c r="N58" s="61"/>
      <c r="P58" s="41"/>
      <c r="Q58" s="64"/>
      <c r="R58" s="66"/>
      <c r="S58" s="22"/>
      <c r="T58" s="60"/>
      <c r="U58" s="61"/>
    </row>
    <row r="59" spans="2:21">
      <c r="B59" s="8"/>
      <c r="C59" s="64"/>
      <c r="D59" s="65"/>
      <c r="E59" s="17"/>
      <c r="F59" s="60"/>
      <c r="G59" s="61"/>
      <c r="I59" s="32"/>
      <c r="J59" s="64"/>
      <c r="K59" s="67"/>
      <c r="L59" s="17"/>
      <c r="M59" s="60"/>
      <c r="N59" s="61"/>
      <c r="P59" s="23"/>
      <c r="Q59" s="64"/>
      <c r="R59" s="66"/>
      <c r="S59" s="24"/>
      <c r="T59" s="60"/>
      <c r="U59" s="61"/>
    </row>
    <row r="60" spans="2:21">
      <c r="B60" s="7"/>
      <c r="C60" s="64"/>
      <c r="D60" s="65"/>
      <c r="E60" s="16"/>
      <c r="F60" s="60"/>
      <c r="G60" s="61"/>
      <c r="I60" s="31"/>
      <c r="J60" s="64"/>
      <c r="K60" s="67"/>
      <c r="L60" s="16"/>
      <c r="M60" s="60"/>
      <c r="N60" s="61"/>
      <c r="P60" s="21"/>
      <c r="Q60" s="64"/>
      <c r="R60" s="66"/>
      <c r="S60" s="22"/>
      <c r="T60" s="60"/>
      <c r="U60" s="61"/>
    </row>
    <row r="61" spans="2:21">
      <c r="B61" s="8"/>
      <c r="C61" s="64"/>
      <c r="D61" s="65"/>
      <c r="E61" s="17"/>
      <c r="F61" s="60"/>
      <c r="G61" s="61"/>
      <c r="I61" s="8"/>
      <c r="J61" s="64"/>
      <c r="K61" s="67"/>
      <c r="L61" s="17"/>
      <c r="M61" s="60"/>
      <c r="N61" s="61"/>
      <c r="P61" s="23"/>
      <c r="Q61" s="64"/>
      <c r="R61" s="66"/>
      <c r="S61" s="24"/>
      <c r="T61" s="60"/>
      <c r="U61" s="61"/>
    </row>
    <row r="62" spans="2:21">
      <c r="B62" s="7"/>
      <c r="C62" s="64"/>
      <c r="D62" s="65"/>
      <c r="E62" s="16"/>
      <c r="F62" s="60"/>
      <c r="G62" s="61"/>
      <c r="I62" s="31"/>
      <c r="J62" s="64"/>
      <c r="K62" s="67"/>
      <c r="L62" s="16"/>
      <c r="M62" s="60"/>
      <c r="N62" s="61"/>
      <c r="P62" s="21"/>
      <c r="Q62" s="64"/>
      <c r="R62" s="66"/>
      <c r="S62" s="22"/>
      <c r="T62" s="60"/>
      <c r="U62" s="61"/>
    </row>
    <row r="63" spans="2:21">
      <c r="B63" s="8"/>
      <c r="C63" s="64"/>
      <c r="D63" s="65"/>
      <c r="E63" s="17"/>
      <c r="F63" s="60"/>
      <c r="G63" s="61"/>
      <c r="I63" s="32"/>
      <c r="J63" s="64"/>
      <c r="K63" s="67"/>
      <c r="L63" s="17"/>
      <c r="M63" s="60"/>
      <c r="N63" s="61"/>
      <c r="P63" s="23"/>
      <c r="Q63" s="64"/>
      <c r="R63" s="66"/>
      <c r="S63" s="24"/>
      <c r="T63" s="60"/>
      <c r="U63" s="61"/>
    </row>
    <row r="64" spans="2:21">
      <c r="B64" s="7"/>
      <c r="C64" s="64"/>
      <c r="D64" s="65"/>
      <c r="E64" s="16"/>
      <c r="F64" s="60"/>
      <c r="G64" s="61"/>
      <c r="I64" s="31"/>
      <c r="J64" s="64"/>
      <c r="K64" s="67"/>
      <c r="L64" s="16"/>
      <c r="M64" s="60"/>
      <c r="N64" s="61"/>
      <c r="P64" s="21"/>
      <c r="Q64" s="64"/>
      <c r="R64" s="66"/>
      <c r="S64" s="22"/>
      <c r="T64" s="60"/>
      <c r="U64" s="61"/>
    </row>
    <row r="65" spans="2:21">
      <c r="B65" s="8"/>
      <c r="C65" s="64"/>
      <c r="D65" s="65"/>
      <c r="E65" s="17"/>
      <c r="F65" s="60"/>
      <c r="G65" s="61"/>
      <c r="I65" s="32"/>
      <c r="J65" s="64"/>
      <c r="K65" s="67"/>
      <c r="L65" s="17"/>
      <c r="M65" s="60"/>
      <c r="N65" s="61"/>
      <c r="P65" s="23"/>
      <c r="Q65" s="64"/>
      <c r="R65" s="66"/>
      <c r="S65" s="24"/>
      <c r="T65" s="60"/>
      <c r="U65" s="61"/>
    </row>
    <row r="66" spans="2:21">
      <c r="B66" s="9"/>
      <c r="C66" s="64"/>
      <c r="D66" s="65"/>
      <c r="E66" s="18"/>
      <c r="F66" s="60"/>
      <c r="G66" s="61"/>
      <c r="I66" s="33"/>
      <c r="J66" s="64"/>
      <c r="K66" s="67"/>
      <c r="L66" s="18"/>
      <c r="M66" s="60"/>
      <c r="N66" s="61"/>
      <c r="P66" s="25"/>
      <c r="Q66" s="64"/>
      <c r="R66" s="66"/>
      <c r="S66" s="26"/>
      <c r="T66" s="60"/>
      <c r="U66" s="61"/>
    </row>
    <row r="67" spans="2:21">
      <c r="B67" s="7"/>
      <c r="C67" s="64"/>
      <c r="D67" s="65"/>
      <c r="E67" s="16"/>
      <c r="F67" s="60"/>
      <c r="G67" s="61"/>
      <c r="I67" s="31"/>
      <c r="J67" s="64"/>
      <c r="K67" s="67"/>
      <c r="L67" s="16"/>
      <c r="M67" s="60"/>
      <c r="N67" s="61"/>
      <c r="P67" s="21"/>
      <c r="Q67" s="64"/>
      <c r="R67" s="66"/>
      <c r="S67" s="22"/>
      <c r="T67" s="60"/>
      <c r="U67" s="61"/>
    </row>
    <row r="68" spans="2:21">
      <c r="B68" s="10"/>
      <c r="C68" s="64"/>
      <c r="D68" s="65"/>
      <c r="E68" s="19"/>
      <c r="F68" s="60"/>
      <c r="G68" s="61"/>
      <c r="I68" s="34"/>
      <c r="J68" s="64"/>
      <c r="K68" s="67"/>
      <c r="L68" s="19"/>
      <c r="M68" s="60"/>
      <c r="N68" s="61"/>
      <c r="P68" s="27"/>
      <c r="Q68" s="64"/>
      <c r="R68" s="66"/>
      <c r="S68" s="28"/>
      <c r="T68" s="60"/>
      <c r="U68" s="61"/>
    </row>
    <row r="69" spans="2:21">
      <c r="B69" s="8"/>
      <c r="C69" s="64"/>
      <c r="D69" s="65"/>
      <c r="E69" s="17"/>
      <c r="F69" s="60"/>
      <c r="G69" s="61"/>
      <c r="I69" s="32"/>
      <c r="J69" s="64"/>
      <c r="K69" s="67"/>
      <c r="L69" s="17"/>
      <c r="M69" s="60"/>
      <c r="N69" s="61"/>
      <c r="P69" s="23"/>
      <c r="Q69" s="64"/>
      <c r="R69" s="66"/>
      <c r="S69" s="24"/>
      <c r="T69" s="60"/>
      <c r="U69" s="61"/>
    </row>
    <row r="70" spans="2:21">
      <c r="B70" s="7"/>
      <c r="C70" s="64"/>
      <c r="D70" s="65"/>
      <c r="E70" s="16"/>
      <c r="F70" s="60"/>
      <c r="G70" s="61"/>
      <c r="I70" s="31"/>
      <c r="J70" s="64"/>
      <c r="K70" s="67"/>
      <c r="L70" s="16"/>
      <c r="M70" s="60"/>
      <c r="N70" s="61"/>
      <c r="P70" s="21"/>
      <c r="Q70" s="64"/>
      <c r="R70" s="66"/>
      <c r="S70" s="22"/>
      <c r="T70" s="60"/>
      <c r="U70" s="61"/>
    </row>
    <row r="71" spans="2:21">
      <c r="B71" s="8"/>
      <c r="C71" s="64"/>
      <c r="D71" s="65"/>
      <c r="E71" s="17"/>
      <c r="F71" s="60"/>
      <c r="G71" s="61"/>
      <c r="I71" s="32"/>
      <c r="J71" s="64"/>
      <c r="K71" s="67"/>
      <c r="L71" s="17"/>
      <c r="M71" s="60"/>
      <c r="N71" s="61"/>
      <c r="P71" s="23"/>
      <c r="Q71" s="64"/>
      <c r="R71" s="66"/>
      <c r="S71" s="24"/>
      <c r="T71" s="60"/>
      <c r="U71" s="61"/>
    </row>
    <row r="72" spans="2:21">
      <c r="B72" s="7"/>
      <c r="C72" s="64"/>
      <c r="D72" s="65"/>
      <c r="E72" s="16"/>
      <c r="F72" s="60"/>
      <c r="G72" s="61"/>
      <c r="I72" s="31"/>
      <c r="J72" s="64"/>
      <c r="K72" s="67"/>
      <c r="L72" s="16"/>
      <c r="M72" s="60"/>
      <c r="N72" s="61"/>
      <c r="P72" s="21"/>
      <c r="Q72" s="64"/>
      <c r="R72" s="66"/>
      <c r="S72" s="22"/>
      <c r="T72" s="60"/>
      <c r="U72" s="61"/>
    </row>
    <row r="73" spans="2:21">
      <c r="B73" s="8"/>
      <c r="C73" s="64"/>
      <c r="D73" s="65"/>
      <c r="E73" s="17"/>
      <c r="F73" s="60"/>
      <c r="G73" s="61"/>
      <c r="I73" s="32"/>
      <c r="J73" s="64"/>
      <c r="K73" s="67"/>
      <c r="L73" s="17"/>
      <c r="M73" s="60"/>
      <c r="N73" s="61"/>
      <c r="P73" s="23"/>
      <c r="Q73" s="64"/>
      <c r="R73" s="66"/>
      <c r="S73" s="24"/>
      <c r="T73" s="60"/>
      <c r="U73" s="61"/>
    </row>
    <row r="74" spans="2:21">
      <c r="B74" s="7"/>
      <c r="C74" s="64"/>
      <c r="D74" s="65"/>
      <c r="E74" s="16"/>
      <c r="F74" s="60"/>
      <c r="G74" s="61"/>
      <c r="I74" s="31"/>
      <c r="J74" s="64"/>
      <c r="K74" s="67"/>
      <c r="L74" s="16"/>
      <c r="M74" s="60"/>
      <c r="N74" s="61"/>
      <c r="P74" s="21"/>
      <c r="Q74" s="64"/>
      <c r="R74" s="66"/>
      <c r="S74" s="22"/>
      <c r="T74" s="60"/>
      <c r="U74" s="61"/>
    </row>
    <row r="75" spans="2:21">
      <c r="B75" s="8"/>
      <c r="C75" s="64"/>
      <c r="D75" s="65"/>
      <c r="E75" s="17"/>
      <c r="F75" s="60"/>
      <c r="G75" s="61"/>
      <c r="I75" s="32"/>
      <c r="J75" s="64"/>
      <c r="K75" s="67"/>
      <c r="L75" s="17"/>
      <c r="M75" s="60"/>
      <c r="N75" s="61"/>
      <c r="P75" s="23"/>
      <c r="Q75" s="64"/>
      <c r="R75" s="66"/>
      <c r="S75" s="24"/>
      <c r="T75" s="60"/>
      <c r="U75" s="61"/>
    </row>
    <row r="76" spans="2:21">
      <c r="B76" s="9"/>
      <c r="C76" s="64"/>
      <c r="D76" s="65"/>
      <c r="E76" s="18"/>
      <c r="F76" s="60"/>
      <c r="G76" s="61"/>
      <c r="I76" s="33"/>
      <c r="J76" s="64"/>
      <c r="K76" s="67"/>
      <c r="L76" s="18"/>
      <c r="M76" s="60"/>
      <c r="N76" s="61"/>
      <c r="P76" s="25"/>
      <c r="Q76" s="64"/>
      <c r="R76" s="66"/>
      <c r="S76" s="26"/>
      <c r="T76" s="60"/>
      <c r="U76" s="61"/>
    </row>
    <row r="77" spans="2:21">
      <c r="B77" s="7"/>
      <c r="C77" s="64"/>
      <c r="D77" s="65"/>
      <c r="E77" s="16"/>
      <c r="F77" s="60"/>
      <c r="G77" s="61"/>
      <c r="I77" s="31"/>
      <c r="J77" s="64"/>
      <c r="K77" s="67"/>
      <c r="L77" s="16"/>
      <c r="M77" s="60"/>
      <c r="N77" s="61"/>
      <c r="P77" s="21"/>
      <c r="Q77" s="64"/>
      <c r="R77" s="66"/>
      <c r="S77" s="22"/>
      <c r="T77" s="60"/>
      <c r="U77" s="61"/>
    </row>
    <row r="78" spans="2:21">
      <c r="B78" s="10"/>
      <c r="C78" s="64"/>
      <c r="D78" s="65"/>
      <c r="E78" s="19"/>
      <c r="F78" s="60"/>
      <c r="G78" s="61"/>
      <c r="I78" s="34"/>
      <c r="J78" s="64"/>
      <c r="K78" s="67"/>
      <c r="L78" s="19"/>
      <c r="M78" s="60"/>
      <c r="N78" s="61"/>
      <c r="P78" s="27"/>
      <c r="Q78" s="64"/>
      <c r="R78" s="66"/>
      <c r="S78" s="28"/>
      <c r="T78" s="60"/>
      <c r="U78" s="61"/>
    </row>
    <row r="79" spans="2:21">
      <c r="B79" s="8"/>
      <c r="C79" s="64"/>
      <c r="D79" s="65"/>
      <c r="E79" s="17"/>
      <c r="F79" s="60"/>
      <c r="G79" s="61"/>
      <c r="I79" s="32"/>
      <c r="J79" s="64"/>
      <c r="K79" s="67"/>
      <c r="L79" s="17"/>
      <c r="M79" s="60"/>
      <c r="N79" s="61"/>
      <c r="P79" s="23"/>
      <c r="Q79" s="64"/>
      <c r="R79" s="66"/>
      <c r="S79" s="24"/>
      <c r="T79" s="60"/>
      <c r="U79" s="61"/>
    </row>
    <row r="80" spans="2:21">
      <c r="B80" s="7"/>
      <c r="C80" s="64"/>
      <c r="D80" s="65"/>
      <c r="E80" s="16"/>
      <c r="F80" s="60"/>
      <c r="G80" s="61"/>
      <c r="I80" s="31"/>
      <c r="J80" s="64"/>
      <c r="K80" s="67"/>
      <c r="L80" s="16"/>
      <c r="M80" s="60"/>
      <c r="N80" s="61"/>
      <c r="P80" s="21"/>
      <c r="Q80" s="64"/>
      <c r="R80" s="66"/>
      <c r="S80" s="22"/>
      <c r="T80" s="60"/>
      <c r="U80" s="61"/>
    </row>
    <row r="81" spans="2:21">
      <c r="B81" s="8"/>
      <c r="C81" s="64"/>
      <c r="D81" s="65"/>
      <c r="E81" s="17"/>
      <c r="F81" s="60"/>
      <c r="G81" s="61"/>
      <c r="I81" s="32"/>
      <c r="J81" s="64"/>
      <c r="K81" s="67"/>
      <c r="L81" s="17"/>
      <c r="M81" s="60"/>
      <c r="N81" s="61"/>
      <c r="P81" s="23"/>
      <c r="Q81" s="64"/>
      <c r="R81" s="66"/>
      <c r="S81" s="24"/>
      <c r="T81" s="60"/>
      <c r="U81" s="61"/>
    </row>
    <row r="82" spans="2:21">
      <c r="B82" s="7"/>
      <c r="C82" s="64"/>
      <c r="D82" s="65"/>
      <c r="E82" s="16"/>
      <c r="F82" s="60"/>
      <c r="G82" s="61"/>
      <c r="I82" s="31"/>
      <c r="J82" s="64"/>
      <c r="K82" s="67"/>
      <c r="L82" s="16"/>
      <c r="M82" s="60"/>
      <c r="N82" s="61"/>
      <c r="P82" s="21"/>
      <c r="Q82" s="64"/>
      <c r="R82" s="66"/>
      <c r="S82" s="22"/>
      <c r="T82" s="60"/>
      <c r="U82" s="61"/>
    </row>
    <row r="83" spans="2:21">
      <c r="B83" s="8"/>
      <c r="C83" s="64"/>
      <c r="D83" s="65"/>
      <c r="E83" s="17"/>
      <c r="F83" s="60"/>
      <c r="G83" s="61"/>
      <c r="I83" s="32"/>
      <c r="J83" s="64"/>
      <c r="K83" s="67"/>
      <c r="L83" s="17"/>
      <c r="M83" s="60"/>
      <c r="N83" s="61"/>
      <c r="P83" s="23"/>
      <c r="Q83" s="64"/>
      <c r="R83" s="66"/>
      <c r="S83" s="24"/>
      <c r="T83" s="60"/>
      <c r="U83" s="61"/>
    </row>
    <row r="84" spans="2:21">
      <c r="B84" s="9"/>
      <c r="C84" s="64"/>
      <c r="D84" s="65"/>
      <c r="E84" s="18"/>
      <c r="F84" s="60"/>
      <c r="G84" s="61"/>
      <c r="I84" s="33"/>
      <c r="J84" s="64"/>
      <c r="K84" s="67"/>
      <c r="L84" s="18"/>
      <c r="M84" s="60"/>
      <c r="N84" s="61"/>
      <c r="P84" s="25"/>
      <c r="Q84" s="64"/>
      <c r="R84" s="66"/>
      <c r="S84" s="26"/>
      <c r="T84" s="60"/>
      <c r="U84" s="61"/>
    </row>
    <row r="85" spans="2:21">
      <c r="B85" s="7"/>
      <c r="C85" s="64"/>
      <c r="D85" s="65"/>
      <c r="E85" s="16"/>
      <c r="F85" s="60"/>
      <c r="G85" s="61"/>
      <c r="I85" s="31"/>
      <c r="J85" s="64"/>
      <c r="K85" s="67"/>
      <c r="L85" s="16"/>
      <c r="M85" s="60"/>
      <c r="N85" s="61"/>
      <c r="P85" s="21"/>
      <c r="Q85" s="64"/>
      <c r="R85" s="66"/>
      <c r="S85" s="22"/>
      <c r="T85" s="60"/>
      <c r="U85" s="61"/>
    </row>
    <row r="86" spans="2:21">
      <c r="B86" s="10"/>
      <c r="C86" s="64"/>
      <c r="D86" s="65"/>
      <c r="E86" s="19"/>
      <c r="F86" s="60"/>
      <c r="G86" s="61"/>
      <c r="I86" s="34"/>
      <c r="J86" s="64"/>
      <c r="K86" s="67"/>
      <c r="L86" s="19"/>
      <c r="M86" s="60"/>
      <c r="N86" s="61"/>
      <c r="P86" s="27"/>
      <c r="Q86" s="64"/>
      <c r="R86" s="66"/>
      <c r="S86" s="28"/>
      <c r="T86" s="60"/>
      <c r="U86" s="61"/>
    </row>
    <row r="87" spans="2:21">
      <c r="B87" s="9"/>
      <c r="C87" s="64"/>
      <c r="D87" s="65"/>
      <c r="E87" s="18"/>
      <c r="F87" s="60"/>
      <c r="G87" s="61"/>
      <c r="I87" s="33"/>
      <c r="J87" s="64"/>
      <c r="K87" s="67"/>
      <c r="L87" s="18"/>
      <c r="M87" s="60"/>
      <c r="N87" s="61"/>
      <c r="P87" s="25"/>
      <c r="Q87" s="64"/>
      <c r="R87" s="66"/>
      <c r="S87" s="26"/>
      <c r="T87" s="60"/>
      <c r="U87" s="61"/>
    </row>
    <row r="88" spans="2:21">
      <c r="B88" s="7"/>
      <c r="C88" s="64"/>
      <c r="D88" s="65"/>
      <c r="E88" s="16"/>
      <c r="F88" s="60"/>
      <c r="G88" s="61"/>
      <c r="I88" s="31"/>
      <c r="J88" s="64"/>
      <c r="K88" s="67"/>
      <c r="L88" s="16"/>
      <c r="M88" s="60"/>
      <c r="N88" s="61"/>
      <c r="P88" s="21"/>
      <c r="Q88" s="64"/>
      <c r="R88" s="66"/>
      <c r="S88" s="22"/>
      <c r="T88" s="60"/>
      <c r="U88" s="61"/>
    </row>
    <row r="89" spans="2:21">
      <c r="B89" s="10"/>
      <c r="C89" s="64"/>
      <c r="D89" s="65"/>
      <c r="E89" s="19"/>
      <c r="F89" s="60"/>
      <c r="G89" s="61"/>
      <c r="I89" s="34"/>
      <c r="J89" s="64"/>
      <c r="K89" s="67"/>
      <c r="L89" s="19"/>
      <c r="M89" s="60"/>
      <c r="N89" s="61"/>
      <c r="P89" s="27"/>
      <c r="Q89" s="64"/>
      <c r="R89" s="66"/>
      <c r="S89" s="28"/>
      <c r="T89" s="60"/>
      <c r="U89" s="61"/>
    </row>
    <row r="90" spans="2:21">
      <c r="B90" s="7"/>
      <c r="C90" s="64"/>
      <c r="D90" s="65"/>
      <c r="E90" s="16"/>
      <c r="F90" s="60"/>
      <c r="G90" s="61"/>
      <c r="I90" s="31"/>
      <c r="J90" s="64"/>
      <c r="K90" s="67"/>
      <c r="L90" s="16"/>
      <c r="M90" s="60"/>
      <c r="N90" s="61"/>
      <c r="P90" s="21"/>
      <c r="Q90" s="64"/>
      <c r="R90" s="66"/>
      <c r="S90" s="22"/>
      <c r="T90" s="60"/>
      <c r="U90" s="61"/>
    </row>
    <row r="91" spans="2:21">
      <c r="B91" s="8"/>
      <c r="C91" s="64"/>
      <c r="D91" s="65"/>
      <c r="E91" s="17"/>
      <c r="F91" s="60"/>
      <c r="G91" s="61"/>
      <c r="I91" s="32"/>
      <c r="J91" s="64"/>
      <c r="K91" s="67"/>
      <c r="L91" s="17"/>
      <c r="M91" s="60"/>
      <c r="N91" s="61"/>
      <c r="P91" s="23"/>
      <c r="Q91" s="64"/>
      <c r="R91" s="66"/>
      <c r="S91" s="24"/>
      <c r="T91" s="60"/>
      <c r="U91" s="61"/>
    </row>
    <row r="92" spans="2:21">
      <c r="B92" s="7"/>
      <c r="C92" s="64"/>
      <c r="D92" s="65"/>
      <c r="E92" s="16"/>
      <c r="F92" s="60"/>
      <c r="G92" s="61"/>
      <c r="I92" s="31"/>
      <c r="J92" s="64"/>
      <c r="K92" s="67"/>
      <c r="L92" s="16"/>
      <c r="M92" s="60"/>
      <c r="N92" s="61"/>
      <c r="P92" s="21"/>
      <c r="Q92" s="64"/>
      <c r="R92" s="66"/>
      <c r="S92" s="22"/>
      <c r="T92" s="60"/>
      <c r="U92" s="61"/>
    </row>
    <row r="93" spans="2:21">
      <c r="B93" s="10"/>
      <c r="C93" s="64"/>
      <c r="D93" s="65"/>
      <c r="E93" s="19"/>
      <c r="F93" s="60"/>
      <c r="G93" s="61"/>
      <c r="I93" s="34"/>
      <c r="J93" s="64"/>
      <c r="K93" s="67"/>
      <c r="L93" s="19"/>
      <c r="M93" s="60"/>
      <c r="N93" s="61"/>
      <c r="P93" s="27"/>
      <c r="Q93" s="64"/>
      <c r="R93" s="66"/>
      <c r="S93" s="28"/>
      <c r="T93" s="60"/>
      <c r="U93" s="61"/>
    </row>
    <row r="94" spans="2:21">
      <c r="B94" s="7"/>
      <c r="C94" s="64"/>
      <c r="D94" s="65"/>
      <c r="E94" s="16"/>
      <c r="F94" s="60"/>
      <c r="G94" s="61"/>
      <c r="I94" s="31"/>
      <c r="J94" s="64"/>
      <c r="K94" s="67"/>
      <c r="L94" s="16"/>
      <c r="M94" s="60"/>
      <c r="N94" s="61"/>
      <c r="P94" s="21"/>
      <c r="Q94" s="64"/>
      <c r="R94" s="66"/>
      <c r="S94" s="22"/>
      <c r="T94" s="60"/>
      <c r="U94" s="61"/>
    </row>
    <row r="95" spans="2:21">
      <c r="B95" s="8"/>
      <c r="C95" s="64"/>
      <c r="D95" s="65"/>
      <c r="E95" s="17"/>
      <c r="F95" s="60"/>
      <c r="G95" s="61"/>
      <c r="I95" s="32"/>
      <c r="J95" s="64"/>
      <c r="K95" s="67"/>
      <c r="L95" s="17"/>
      <c r="M95" s="60"/>
      <c r="N95" s="61"/>
      <c r="P95" s="23"/>
      <c r="Q95" s="64"/>
      <c r="R95" s="66"/>
      <c r="S95" s="24"/>
      <c r="T95" s="60"/>
      <c r="U95" s="61"/>
    </row>
    <row r="96" spans="2:21">
      <c r="B96" s="7"/>
      <c r="C96" s="64"/>
      <c r="D96" s="65"/>
      <c r="E96" s="16"/>
      <c r="F96" s="60"/>
      <c r="G96" s="61"/>
      <c r="I96" s="31"/>
      <c r="J96" s="64"/>
      <c r="K96" s="67"/>
      <c r="L96" s="16"/>
      <c r="M96" s="60"/>
      <c r="N96" s="61"/>
      <c r="P96" s="21"/>
      <c r="Q96" s="64"/>
      <c r="R96" s="66"/>
      <c r="S96" s="22"/>
      <c r="T96" s="60"/>
      <c r="U96" s="61"/>
    </row>
    <row r="98" spans="2:21">
      <c r="B98" s="62" t="s">
        <v>6</v>
      </c>
      <c r="C98" s="63"/>
      <c r="D98" s="63"/>
      <c r="E98" s="63"/>
      <c r="F98" s="63"/>
      <c r="G98" s="59"/>
      <c r="I98" s="62" t="s">
        <v>7</v>
      </c>
      <c r="J98" s="63"/>
      <c r="K98" s="63"/>
      <c r="L98" s="63"/>
      <c r="M98" s="63"/>
      <c r="N98" s="59"/>
      <c r="P98" s="62" t="s">
        <v>8</v>
      </c>
      <c r="Q98" s="63"/>
      <c r="R98" s="63"/>
      <c r="S98" s="63"/>
      <c r="T98" s="63"/>
      <c r="U98" s="59"/>
    </row>
    <row r="99" spans="2:21">
      <c r="B99" s="5" t="s">
        <v>11</v>
      </c>
      <c r="C99" s="58" t="s">
        <v>12</v>
      </c>
      <c r="D99" s="59"/>
      <c r="E99" s="6" t="s">
        <v>13</v>
      </c>
      <c r="F99" s="58" t="s">
        <v>14</v>
      </c>
      <c r="G99" s="59"/>
      <c r="I99" s="5" t="s">
        <v>11</v>
      </c>
      <c r="J99" s="58" t="s">
        <v>12</v>
      </c>
      <c r="K99" s="59"/>
      <c r="L99" s="6" t="s">
        <v>13</v>
      </c>
      <c r="M99" s="58" t="s">
        <v>14</v>
      </c>
      <c r="N99" s="59"/>
      <c r="P99" s="5" t="s">
        <v>11</v>
      </c>
      <c r="Q99" s="58" t="s">
        <v>12</v>
      </c>
      <c r="R99" s="59"/>
      <c r="S99" s="6" t="s">
        <v>13</v>
      </c>
      <c r="T99" s="58" t="s">
        <v>14</v>
      </c>
      <c r="U99" s="59"/>
    </row>
    <row r="100" spans="2:21">
      <c r="B100" s="7"/>
      <c r="C100" s="64"/>
      <c r="D100" s="65"/>
      <c r="E100" s="16"/>
      <c r="F100" s="60"/>
      <c r="G100" s="61"/>
      <c r="I100" s="7"/>
      <c r="J100" s="64"/>
      <c r="K100" s="65"/>
      <c r="L100" s="16"/>
      <c r="M100" s="60"/>
      <c r="N100" s="61"/>
      <c r="P100" s="7"/>
      <c r="Q100" s="64"/>
      <c r="R100" s="65"/>
      <c r="S100" s="16"/>
      <c r="T100" s="60"/>
      <c r="U100" s="61"/>
    </row>
    <row r="101" spans="2:21">
      <c r="B101" s="8"/>
      <c r="C101" s="64"/>
      <c r="D101" s="65"/>
      <c r="E101" s="17"/>
      <c r="F101" s="60"/>
      <c r="G101" s="61"/>
      <c r="I101" s="8"/>
      <c r="J101" s="64"/>
      <c r="K101" s="65"/>
      <c r="L101" s="17"/>
      <c r="M101" s="60"/>
      <c r="N101" s="61"/>
      <c r="P101" s="8"/>
      <c r="Q101" s="64"/>
      <c r="R101" s="65"/>
      <c r="S101" s="17"/>
      <c r="T101" s="60"/>
      <c r="U101" s="61"/>
    </row>
    <row r="102" spans="2:21">
      <c r="B102" s="7"/>
      <c r="C102" s="64"/>
      <c r="D102" s="65"/>
      <c r="E102" s="16"/>
      <c r="F102" s="60"/>
      <c r="G102" s="61"/>
      <c r="I102" s="7"/>
      <c r="J102" s="64"/>
      <c r="K102" s="65"/>
      <c r="L102" s="16"/>
      <c r="M102" s="60"/>
      <c r="N102" s="61"/>
      <c r="P102" s="7"/>
      <c r="Q102" s="64"/>
      <c r="R102" s="65"/>
      <c r="S102" s="16"/>
      <c r="T102" s="60"/>
      <c r="U102" s="61"/>
    </row>
    <row r="103" spans="2:21">
      <c r="B103" s="8"/>
      <c r="C103" s="64"/>
      <c r="D103" s="65"/>
      <c r="E103" s="17"/>
      <c r="F103" s="60"/>
      <c r="G103" s="61"/>
      <c r="I103" s="8"/>
      <c r="J103" s="64"/>
      <c r="K103" s="65"/>
      <c r="L103" s="17"/>
      <c r="M103" s="60"/>
      <c r="N103" s="61"/>
      <c r="P103" s="8"/>
      <c r="Q103" s="64"/>
      <c r="R103" s="65"/>
      <c r="S103" s="17"/>
      <c r="T103" s="60"/>
      <c r="U103" s="61"/>
    </row>
    <row r="104" spans="2:21">
      <c r="B104" s="7"/>
      <c r="C104" s="64"/>
      <c r="D104" s="65"/>
      <c r="E104" s="16"/>
      <c r="F104" s="60"/>
      <c r="G104" s="61"/>
      <c r="I104" s="7"/>
      <c r="J104" s="64"/>
      <c r="K104" s="65"/>
      <c r="L104" s="16"/>
      <c r="M104" s="60"/>
      <c r="N104" s="61"/>
      <c r="P104" s="7"/>
      <c r="Q104" s="64"/>
      <c r="R104" s="65"/>
      <c r="S104" s="16"/>
      <c r="T104" s="60"/>
      <c r="U104" s="61"/>
    </row>
    <row r="105" spans="2:21">
      <c r="B105" s="8"/>
      <c r="C105" s="64"/>
      <c r="D105" s="65"/>
      <c r="E105" s="17"/>
      <c r="F105" s="60"/>
      <c r="G105" s="61"/>
      <c r="I105" s="8"/>
      <c r="J105" s="64"/>
      <c r="K105" s="65"/>
      <c r="L105" s="17"/>
      <c r="M105" s="60"/>
      <c r="N105" s="61"/>
      <c r="P105" s="8"/>
      <c r="Q105" s="64"/>
      <c r="R105" s="65"/>
      <c r="S105" s="17"/>
      <c r="T105" s="60"/>
      <c r="U105" s="61"/>
    </row>
    <row r="106" spans="2:21">
      <c r="B106" s="7"/>
      <c r="C106" s="64"/>
      <c r="D106" s="65"/>
      <c r="E106" s="16"/>
      <c r="F106" s="60"/>
      <c r="G106" s="61"/>
      <c r="I106" s="7"/>
      <c r="J106" s="64"/>
      <c r="K106" s="65"/>
      <c r="L106" s="16"/>
      <c r="M106" s="60"/>
      <c r="N106" s="61"/>
      <c r="P106" s="7"/>
      <c r="Q106" s="64"/>
      <c r="R106" s="65"/>
      <c r="S106" s="16"/>
      <c r="T106" s="60"/>
      <c r="U106" s="61"/>
    </row>
    <row r="107" spans="2:21">
      <c r="B107" s="8"/>
      <c r="C107" s="64"/>
      <c r="D107" s="65"/>
      <c r="E107" s="17"/>
      <c r="F107" s="60"/>
      <c r="G107" s="61"/>
      <c r="I107" s="8"/>
      <c r="J107" s="64"/>
      <c r="K107" s="65"/>
      <c r="L107" s="17"/>
      <c r="M107" s="60"/>
      <c r="N107" s="61"/>
      <c r="P107" s="8"/>
      <c r="Q107" s="64"/>
      <c r="R107" s="65"/>
      <c r="S107" s="17"/>
      <c r="T107" s="60"/>
      <c r="U107" s="61"/>
    </row>
    <row r="108" spans="2:21">
      <c r="B108" s="9"/>
      <c r="C108" s="64"/>
      <c r="D108" s="65"/>
      <c r="E108" s="18"/>
      <c r="F108" s="60"/>
      <c r="G108" s="61"/>
      <c r="I108" s="9"/>
      <c r="J108" s="64"/>
      <c r="K108" s="65"/>
      <c r="L108" s="18"/>
      <c r="M108" s="60"/>
      <c r="N108" s="61"/>
      <c r="P108" s="9"/>
      <c r="Q108" s="64"/>
      <c r="R108" s="65"/>
      <c r="S108" s="18"/>
      <c r="T108" s="60"/>
      <c r="U108" s="61"/>
    </row>
    <row r="109" spans="2:21">
      <c r="B109" s="7"/>
      <c r="C109" s="64"/>
      <c r="D109" s="65"/>
      <c r="E109" s="16"/>
      <c r="F109" s="60"/>
      <c r="G109" s="61"/>
      <c r="I109" s="7"/>
      <c r="J109" s="64"/>
      <c r="K109" s="65"/>
      <c r="L109" s="16"/>
      <c r="M109" s="60"/>
      <c r="N109" s="61"/>
      <c r="P109" s="7"/>
      <c r="Q109" s="64"/>
      <c r="R109" s="65"/>
      <c r="S109" s="16"/>
      <c r="T109" s="60"/>
      <c r="U109" s="61"/>
    </row>
    <row r="110" spans="2:21">
      <c r="B110" s="10"/>
      <c r="C110" s="64"/>
      <c r="D110" s="65"/>
      <c r="E110" s="19"/>
      <c r="F110" s="60"/>
      <c r="G110" s="61"/>
      <c r="I110" s="10"/>
      <c r="J110" s="64"/>
      <c r="K110" s="65"/>
      <c r="L110" s="19"/>
      <c r="M110" s="60"/>
      <c r="N110" s="61"/>
      <c r="P110" s="10"/>
      <c r="Q110" s="64"/>
      <c r="R110" s="65"/>
      <c r="S110" s="19"/>
      <c r="T110" s="60"/>
      <c r="U110" s="61"/>
    </row>
    <row r="111" spans="2:21">
      <c r="B111" s="8"/>
      <c r="C111" s="64"/>
      <c r="D111" s="65"/>
      <c r="E111" s="17"/>
      <c r="F111" s="60"/>
      <c r="G111" s="61"/>
      <c r="I111" s="8"/>
      <c r="J111" s="64"/>
      <c r="K111" s="65"/>
      <c r="L111" s="17"/>
      <c r="M111" s="60"/>
      <c r="N111" s="61"/>
      <c r="P111" s="8"/>
      <c r="Q111" s="64"/>
      <c r="R111" s="65"/>
      <c r="S111" s="17"/>
      <c r="T111" s="60"/>
      <c r="U111" s="61"/>
    </row>
    <row r="112" spans="2:21">
      <c r="B112" s="7"/>
      <c r="C112" s="64"/>
      <c r="D112" s="65"/>
      <c r="E112" s="16"/>
      <c r="F112" s="60"/>
      <c r="G112" s="61"/>
      <c r="I112" s="7"/>
      <c r="J112" s="64"/>
      <c r="K112" s="65"/>
      <c r="L112" s="16"/>
      <c r="M112" s="60"/>
      <c r="N112" s="61"/>
      <c r="P112" s="7"/>
      <c r="Q112" s="64"/>
      <c r="R112" s="65"/>
      <c r="S112" s="16"/>
      <c r="T112" s="60"/>
      <c r="U112" s="61"/>
    </row>
    <row r="113" spans="2:21">
      <c r="B113" s="8"/>
      <c r="C113" s="64"/>
      <c r="D113" s="65"/>
      <c r="E113" s="17"/>
      <c r="F113" s="60"/>
      <c r="G113" s="61"/>
      <c r="I113" s="8"/>
      <c r="J113" s="64"/>
      <c r="K113" s="65"/>
      <c r="L113" s="17"/>
      <c r="M113" s="60"/>
      <c r="N113" s="61"/>
      <c r="P113" s="8"/>
      <c r="Q113" s="64"/>
      <c r="R113" s="65"/>
      <c r="S113" s="17"/>
      <c r="T113" s="60"/>
      <c r="U113" s="61"/>
    </row>
    <row r="114" spans="2:21">
      <c r="B114" s="7"/>
      <c r="C114" s="64"/>
      <c r="D114" s="65"/>
      <c r="E114" s="16"/>
      <c r="F114" s="60"/>
      <c r="G114" s="61"/>
      <c r="I114" s="7"/>
      <c r="J114" s="64"/>
      <c r="K114" s="65"/>
      <c r="L114" s="16"/>
      <c r="M114" s="60"/>
      <c r="N114" s="61"/>
      <c r="P114" s="7"/>
      <c r="Q114" s="64"/>
      <c r="R114" s="65"/>
      <c r="S114" s="16"/>
      <c r="T114" s="60"/>
      <c r="U114" s="61"/>
    </row>
    <row r="115" spans="2:21">
      <c r="B115" s="8"/>
      <c r="C115" s="64"/>
      <c r="D115" s="65"/>
      <c r="E115" s="17"/>
      <c r="F115" s="60"/>
      <c r="G115" s="61"/>
      <c r="I115" s="8"/>
      <c r="J115" s="64"/>
      <c r="K115" s="65"/>
      <c r="L115" s="17"/>
      <c r="M115" s="60"/>
      <c r="N115" s="61"/>
      <c r="P115" s="8"/>
      <c r="Q115" s="64"/>
      <c r="R115" s="65"/>
      <c r="S115" s="17"/>
      <c r="T115" s="60"/>
      <c r="U115" s="61"/>
    </row>
    <row r="116" spans="2:21">
      <c r="B116" s="7"/>
      <c r="C116" s="64"/>
      <c r="D116" s="65"/>
      <c r="E116" s="16"/>
      <c r="F116" s="60"/>
      <c r="G116" s="61"/>
      <c r="I116" s="7"/>
      <c r="J116" s="64"/>
      <c r="K116" s="65"/>
      <c r="L116" s="16"/>
      <c r="M116" s="60"/>
      <c r="N116" s="61"/>
      <c r="P116" s="7"/>
      <c r="Q116" s="64"/>
      <c r="R116" s="65"/>
      <c r="S116" s="16"/>
      <c r="T116" s="60"/>
      <c r="U116" s="61"/>
    </row>
    <row r="117" spans="2:21">
      <c r="B117" s="8"/>
      <c r="C117" s="64"/>
      <c r="D117" s="65"/>
      <c r="E117" s="17"/>
      <c r="F117" s="60"/>
      <c r="G117" s="61"/>
      <c r="I117" s="8"/>
      <c r="J117" s="64"/>
      <c r="K117" s="65"/>
      <c r="L117" s="17"/>
      <c r="M117" s="60"/>
      <c r="N117" s="61"/>
      <c r="P117" s="8"/>
      <c r="Q117" s="64"/>
      <c r="R117" s="65"/>
      <c r="S117" s="17"/>
      <c r="T117" s="60"/>
      <c r="U117" s="61"/>
    </row>
    <row r="118" spans="2:21">
      <c r="B118" s="9"/>
      <c r="C118" s="64"/>
      <c r="D118" s="65"/>
      <c r="E118" s="18"/>
      <c r="F118" s="60"/>
      <c r="G118" s="61"/>
      <c r="I118" s="9"/>
      <c r="J118" s="64"/>
      <c r="K118" s="65"/>
      <c r="L118" s="18"/>
      <c r="M118" s="60"/>
      <c r="N118" s="61"/>
      <c r="P118" s="9"/>
      <c r="Q118" s="64"/>
      <c r="R118" s="65"/>
      <c r="S118" s="18"/>
      <c r="T118" s="60"/>
      <c r="U118" s="61"/>
    </row>
    <row r="119" spans="2:21">
      <c r="B119" s="7"/>
      <c r="C119" s="64"/>
      <c r="D119" s="65"/>
      <c r="E119" s="16"/>
      <c r="F119" s="60"/>
      <c r="G119" s="61"/>
      <c r="I119" s="7"/>
      <c r="J119" s="64"/>
      <c r="K119" s="65"/>
      <c r="L119" s="16"/>
      <c r="M119" s="60"/>
      <c r="N119" s="61"/>
      <c r="P119" s="7"/>
      <c r="Q119" s="64"/>
      <c r="R119" s="65"/>
      <c r="S119" s="16"/>
      <c r="T119" s="60"/>
      <c r="U119" s="61"/>
    </row>
    <row r="120" spans="2:21">
      <c r="B120" s="10"/>
      <c r="C120" s="64"/>
      <c r="D120" s="65"/>
      <c r="E120" s="19"/>
      <c r="F120" s="60"/>
      <c r="G120" s="61"/>
      <c r="I120" s="10"/>
      <c r="J120" s="64"/>
      <c r="K120" s="65"/>
      <c r="L120" s="19"/>
      <c r="M120" s="60"/>
      <c r="N120" s="61"/>
      <c r="P120" s="10"/>
      <c r="Q120" s="64"/>
      <c r="R120" s="65"/>
      <c r="S120" s="19"/>
      <c r="T120" s="60"/>
      <c r="U120" s="61"/>
    </row>
    <row r="121" spans="2:21">
      <c r="B121" s="8"/>
      <c r="C121" s="64"/>
      <c r="D121" s="65"/>
      <c r="E121" s="17"/>
      <c r="F121" s="60"/>
      <c r="G121" s="61"/>
      <c r="I121" s="8"/>
      <c r="J121" s="64"/>
      <c r="K121" s="65"/>
      <c r="L121" s="17"/>
      <c r="M121" s="60"/>
      <c r="N121" s="61"/>
      <c r="P121" s="8"/>
      <c r="Q121" s="64"/>
      <c r="R121" s="65"/>
      <c r="S121" s="17"/>
      <c r="T121" s="60"/>
      <c r="U121" s="61"/>
    </row>
    <row r="122" spans="2:21">
      <c r="B122" s="7"/>
      <c r="C122" s="64"/>
      <c r="D122" s="65"/>
      <c r="E122" s="16"/>
      <c r="F122" s="60"/>
      <c r="G122" s="61"/>
      <c r="I122" s="7"/>
      <c r="J122" s="64"/>
      <c r="K122" s="65"/>
      <c r="L122" s="16"/>
      <c r="M122" s="60"/>
      <c r="N122" s="61"/>
      <c r="P122" s="7"/>
      <c r="Q122" s="64"/>
      <c r="R122" s="65"/>
      <c r="S122" s="16"/>
      <c r="T122" s="60"/>
      <c r="U122" s="61"/>
    </row>
    <row r="123" spans="2:21">
      <c r="B123" s="8"/>
      <c r="C123" s="64"/>
      <c r="D123" s="65"/>
      <c r="E123" s="17"/>
      <c r="F123" s="60"/>
      <c r="G123" s="61"/>
      <c r="I123" s="8"/>
      <c r="J123" s="64"/>
      <c r="K123" s="65"/>
      <c r="L123" s="17"/>
      <c r="M123" s="60"/>
      <c r="N123" s="61"/>
      <c r="P123" s="8"/>
      <c r="Q123" s="64"/>
      <c r="R123" s="65"/>
      <c r="S123" s="17"/>
      <c r="T123" s="60"/>
      <c r="U123" s="61"/>
    </row>
    <row r="124" spans="2:21">
      <c r="B124" s="7"/>
      <c r="C124" s="64"/>
      <c r="D124" s="65"/>
      <c r="E124" s="16"/>
      <c r="F124" s="60"/>
      <c r="G124" s="61"/>
      <c r="I124" s="7"/>
      <c r="J124" s="64"/>
      <c r="K124" s="65"/>
      <c r="L124" s="16"/>
      <c r="M124" s="60"/>
      <c r="N124" s="61"/>
      <c r="P124" s="7"/>
      <c r="Q124" s="64"/>
      <c r="R124" s="65"/>
      <c r="S124" s="16"/>
      <c r="T124" s="60"/>
      <c r="U124" s="61"/>
    </row>
    <row r="125" spans="2:21">
      <c r="B125" s="8"/>
      <c r="C125" s="64"/>
      <c r="D125" s="65"/>
      <c r="E125" s="17"/>
      <c r="F125" s="60"/>
      <c r="G125" s="61"/>
      <c r="I125" s="8"/>
      <c r="J125" s="64"/>
      <c r="K125" s="65"/>
      <c r="L125" s="17"/>
      <c r="M125" s="60"/>
      <c r="N125" s="61"/>
      <c r="P125" s="8"/>
      <c r="Q125" s="64"/>
      <c r="R125" s="65"/>
      <c r="S125" s="17"/>
      <c r="T125" s="60"/>
      <c r="U125" s="61"/>
    </row>
    <row r="126" spans="2:21">
      <c r="B126" s="9"/>
      <c r="C126" s="64"/>
      <c r="D126" s="65"/>
      <c r="E126" s="18"/>
      <c r="F126" s="60"/>
      <c r="G126" s="61"/>
      <c r="I126" s="9"/>
      <c r="J126" s="64"/>
      <c r="K126" s="65"/>
      <c r="L126" s="18"/>
      <c r="M126" s="60"/>
      <c r="N126" s="61"/>
      <c r="P126" s="9"/>
      <c r="Q126" s="64"/>
      <c r="R126" s="65"/>
      <c r="S126" s="18"/>
      <c r="T126" s="60"/>
      <c r="U126" s="61"/>
    </row>
    <row r="127" spans="2:21">
      <c r="B127" s="7"/>
      <c r="C127" s="64"/>
      <c r="D127" s="65"/>
      <c r="E127" s="16"/>
      <c r="F127" s="60"/>
      <c r="G127" s="61"/>
      <c r="I127" s="7"/>
      <c r="J127" s="64"/>
      <c r="K127" s="65"/>
      <c r="L127" s="16"/>
      <c r="M127" s="60"/>
      <c r="N127" s="61"/>
      <c r="P127" s="7"/>
      <c r="Q127" s="64"/>
      <c r="R127" s="65"/>
      <c r="S127" s="16"/>
      <c r="T127" s="60"/>
      <c r="U127" s="61"/>
    </row>
    <row r="128" spans="2:21">
      <c r="B128" s="10"/>
      <c r="C128" s="64"/>
      <c r="D128" s="65"/>
      <c r="E128" s="19"/>
      <c r="F128" s="60"/>
      <c r="G128" s="61"/>
      <c r="I128" s="10"/>
      <c r="J128" s="64"/>
      <c r="K128" s="65"/>
      <c r="L128" s="19"/>
      <c r="M128" s="60"/>
      <c r="N128" s="61"/>
      <c r="P128" s="10"/>
      <c r="Q128" s="64"/>
      <c r="R128" s="65"/>
      <c r="S128" s="19"/>
      <c r="T128" s="60"/>
      <c r="U128" s="61"/>
    </row>
    <row r="129" spans="2:21">
      <c r="B129" s="9"/>
      <c r="C129" s="64"/>
      <c r="D129" s="65"/>
      <c r="E129" s="18"/>
      <c r="F129" s="60"/>
      <c r="G129" s="61"/>
      <c r="I129" s="9"/>
      <c r="J129" s="64"/>
      <c r="K129" s="65"/>
      <c r="L129" s="18"/>
      <c r="M129" s="60"/>
      <c r="N129" s="61"/>
      <c r="P129" s="9"/>
      <c r="Q129" s="64"/>
      <c r="R129" s="65"/>
      <c r="S129" s="18"/>
      <c r="T129" s="60"/>
      <c r="U129" s="61"/>
    </row>
    <row r="130" spans="2:21">
      <c r="B130" s="7"/>
      <c r="C130" s="64"/>
      <c r="D130" s="65"/>
      <c r="E130" s="16"/>
      <c r="F130" s="60"/>
      <c r="G130" s="61"/>
      <c r="I130" s="7"/>
      <c r="J130" s="64"/>
      <c r="K130" s="65"/>
      <c r="L130" s="16"/>
      <c r="M130" s="60"/>
      <c r="N130" s="61"/>
      <c r="P130" s="7"/>
      <c r="Q130" s="64"/>
      <c r="R130" s="65"/>
      <c r="S130" s="16"/>
      <c r="T130" s="60"/>
      <c r="U130" s="61"/>
    </row>
    <row r="131" spans="2:21">
      <c r="B131" s="10"/>
      <c r="C131" s="64"/>
      <c r="D131" s="65"/>
      <c r="E131" s="19"/>
      <c r="F131" s="60"/>
      <c r="G131" s="61"/>
      <c r="I131" s="10"/>
      <c r="J131" s="64"/>
      <c r="K131" s="65"/>
      <c r="L131" s="19"/>
      <c r="M131" s="60"/>
      <c r="N131" s="61"/>
      <c r="P131" s="10"/>
      <c r="Q131" s="64"/>
      <c r="R131" s="65"/>
      <c r="S131" s="19"/>
      <c r="T131" s="60"/>
      <c r="U131" s="61"/>
    </row>
    <row r="132" spans="2:21">
      <c r="B132" s="7"/>
      <c r="C132" s="64"/>
      <c r="D132" s="65"/>
      <c r="E132" s="16"/>
      <c r="F132" s="60"/>
      <c r="G132" s="61"/>
      <c r="I132" s="7"/>
      <c r="J132" s="64"/>
      <c r="K132" s="65"/>
      <c r="L132" s="16"/>
      <c r="M132" s="60"/>
      <c r="N132" s="61"/>
      <c r="P132" s="7"/>
      <c r="Q132" s="64"/>
      <c r="R132" s="65"/>
      <c r="S132" s="16"/>
      <c r="T132" s="60"/>
      <c r="U132" s="61"/>
    </row>
    <row r="133" spans="2:21">
      <c r="B133" s="8"/>
      <c r="C133" s="64"/>
      <c r="D133" s="65"/>
      <c r="E133" s="17"/>
      <c r="F133" s="60"/>
      <c r="G133" s="61"/>
      <c r="I133" s="8"/>
      <c r="J133" s="64"/>
      <c r="K133" s="65"/>
      <c r="L133" s="17"/>
      <c r="M133" s="60"/>
      <c r="N133" s="61"/>
      <c r="P133" s="8"/>
      <c r="Q133" s="64"/>
      <c r="R133" s="65"/>
      <c r="S133" s="17"/>
      <c r="T133" s="60"/>
      <c r="U133" s="61"/>
    </row>
    <row r="134" spans="2:21">
      <c r="B134" s="7"/>
      <c r="C134" s="64"/>
      <c r="D134" s="65"/>
      <c r="E134" s="16"/>
      <c r="F134" s="60"/>
      <c r="G134" s="61"/>
      <c r="I134" s="7"/>
      <c r="J134" s="64"/>
      <c r="K134" s="65"/>
      <c r="L134" s="16"/>
      <c r="M134" s="60"/>
      <c r="N134" s="61"/>
      <c r="P134" s="7"/>
      <c r="Q134" s="64"/>
      <c r="R134" s="65"/>
      <c r="S134" s="16"/>
      <c r="T134" s="60"/>
      <c r="U134" s="61"/>
    </row>
    <row r="135" spans="2:21">
      <c r="B135" s="10"/>
      <c r="C135" s="64"/>
      <c r="D135" s="65"/>
      <c r="E135" s="19"/>
      <c r="F135" s="60"/>
      <c r="G135" s="61"/>
      <c r="I135" s="10"/>
      <c r="J135" s="64"/>
      <c r="K135" s="65"/>
      <c r="L135" s="19"/>
      <c r="M135" s="60"/>
      <c r="N135" s="61"/>
      <c r="P135" s="10"/>
      <c r="Q135" s="64"/>
      <c r="R135" s="65"/>
      <c r="S135" s="19"/>
      <c r="T135" s="60"/>
      <c r="U135" s="61"/>
    </row>
    <row r="136" spans="2:21">
      <c r="B136" s="7"/>
      <c r="C136" s="64"/>
      <c r="D136" s="65"/>
      <c r="E136" s="16"/>
      <c r="F136" s="60"/>
      <c r="G136" s="61"/>
      <c r="I136" s="7"/>
      <c r="J136" s="64"/>
      <c r="K136" s="65"/>
      <c r="L136" s="16"/>
      <c r="M136" s="60"/>
      <c r="N136" s="61"/>
      <c r="P136" s="7"/>
      <c r="Q136" s="64"/>
      <c r="R136" s="65"/>
      <c r="S136" s="16"/>
      <c r="T136" s="60"/>
      <c r="U136" s="61"/>
    </row>
    <row r="137" spans="2:21">
      <c r="B137" s="8"/>
      <c r="C137" s="64"/>
      <c r="D137" s="65"/>
      <c r="E137" s="17"/>
      <c r="F137" s="60"/>
      <c r="G137" s="61"/>
      <c r="I137" s="8"/>
      <c r="J137" s="64"/>
      <c r="K137" s="65"/>
      <c r="L137" s="17"/>
      <c r="M137" s="60"/>
      <c r="N137" s="61"/>
      <c r="P137" s="8"/>
      <c r="Q137" s="64"/>
      <c r="R137" s="65"/>
      <c r="S137" s="17"/>
      <c r="T137" s="60"/>
      <c r="U137" s="61"/>
    </row>
    <row r="138" spans="2:21">
      <c r="B138" s="7"/>
      <c r="C138" s="64"/>
      <c r="D138" s="65"/>
      <c r="E138" s="16"/>
      <c r="F138" s="60"/>
      <c r="G138" s="61"/>
      <c r="I138" s="7"/>
      <c r="J138" s="64"/>
      <c r="K138" s="65"/>
      <c r="L138" s="16"/>
      <c r="M138" s="60"/>
      <c r="N138" s="61"/>
      <c r="P138" s="7"/>
      <c r="Q138" s="64"/>
      <c r="R138" s="65"/>
      <c r="S138" s="16"/>
      <c r="T138" s="60"/>
      <c r="U138" s="61"/>
    </row>
    <row r="140" spans="2:21">
      <c r="B140" s="62" t="s">
        <v>15</v>
      </c>
      <c r="C140" s="63"/>
      <c r="D140" s="63"/>
      <c r="E140" s="63"/>
      <c r="F140" s="63"/>
      <c r="G140" s="59"/>
      <c r="I140" s="62" t="s">
        <v>9</v>
      </c>
      <c r="J140" s="63"/>
      <c r="K140" s="63"/>
      <c r="L140" s="63"/>
      <c r="M140" s="63"/>
      <c r="N140" s="59"/>
      <c r="P140" s="62" t="s">
        <v>10</v>
      </c>
      <c r="Q140" s="63"/>
      <c r="R140" s="63"/>
      <c r="S140" s="63"/>
      <c r="T140" s="63"/>
      <c r="U140" s="59"/>
    </row>
    <row r="141" spans="2:21">
      <c r="B141" s="5" t="s">
        <v>11</v>
      </c>
      <c r="C141" s="58" t="s">
        <v>12</v>
      </c>
      <c r="D141" s="59"/>
      <c r="E141" s="6" t="s">
        <v>13</v>
      </c>
      <c r="F141" s="58" t="s">
        <v>14</v>
      </c>
      <c r="G141" s="59"/>
      <c r="I141" s="5" t="s">
        <v>11</v>
      </c>
      <c r="J141" s="58" t="s">
        <v>12</v>
      </c>
      <c r="K141" s="59"/>
      <c r="L141" s="6" t="s">
        <v>13</v>
      </c>
      <c r="M141" s="58" t="s">
        <v>14</v>
      </c>
      <c r="N141" s="59"/>
      <c r="P141" s="5" t="s">
        <v>11</v>
      </c>
      <c r="Q141" s="58" t="s">
        <v>12</v>
      </c>
      <c r="R141" s="59"/>
      <c r="S141" s="6" t="s">
        <v>13</v>
      </c>
      <c r="T141" s="58" t="s">
        <v>14</v>
      </c>
      <c r="U141" s="59"/>
    </row>
    <row r="142" spans="2:21">
      <c r="B142" s="31"/>
      <c r="C142" s="64"/>
      <c r="D142" s="65"/>
      <c r="E142" s="16"/>
      <c r="F142" s="60"/>
      <c r="G142" s="61"/>
      <c r="I142" s="31"/>
      <c r="J142" s="64"/>
      <c r="K142" s="65"/>
      <c r="L142" s="16"/>
      <c r="M142" s="60"/>
      <c r="N142" s="61"/>
      <c r="P142" s="31"/>
      <c r="Q142" s="64"/>
      <c r="R142" s="65"/>
      <c r="S142" s="16"/>
      <c r="T142" s="60"/>
      <c r="U142" s="61"/>
    </row>
    <row r="143" spans="2:21">
      <c r="B143" s="32"/>
      <c r="C143" s="64"/>
      <c r="D143" s="65"/>
      <c r="E143" s="17"/>
      <c r="F143" s="60"/>
      <c r="G143" s="61"/>
      <c r="I143" s="32"/>
      <c r="J143" s="64"/>
      <c r="K143" s="65"/>
      <c r="L143" s="17"/>
      <c r="M143" s="60"/>
      <c r="N143" s="61"/>
      <c r="P143" s="32"/>
      <c r="Q143" s="64"/>
      <c r="R143" s="65"/>
      <c r="S143" s="17"/>
      <c r="T143" s="60"/>
      <c r="U143" s="61"/>
    </row>
    <row r="144" spans="2:21">
      <c r="B144" s="31"/>
      <c r="C144" s="64"/>
      <c r="D144" s="65"/>
      <c r="E144" s="16"/>
      <c r="F144" s="60"/>
      <c r="G144" s="61"/>
      <c r="I144" s="31"/>
      <c r="J144" s="64"/>
      <c r="K144" s="65"/>
      <c r="L144" s="16"/>
      <c r="M144" s="60"/>
      <c r="N144" s="61"/>
      <c r="P144" s="31"/>
      <c r="Q144" s="64"/>
      <c r="R144" s="65"/>
      <c r="S144" s="16"/>
      <c r="T144" s="60"/>
      <c r="U144" s="61"/>
    </row>
    <row r="145" spans="2:21">
      <c r="B145" s="32"/>
      <c r="C145" s="64"/>
      <c r="D145" s="65"/>
      <c r="E145" s="17"/>
      <c r="F145" s="60"/>
      <c r="G145" s="61"/>
      <c r="I145" s="32"/>
      <c r="J145" s="64"/>
      <c r="K145" s="65"/>
      <c r="L145" s="17"/>
      <c r="M145" s="60"/>
      <c r="N145" s="61"/>
      <c r="P145" s="32"/>
      <c r="Q145" s="64"/>
      <c r="R145" s="65"/>
      <c r="S145" s="17"/>
      <c r="T145" s="60"/>
      <c r="U145" s="61"/>
    </row>
    <row r="146" spans="2:21">
      <c r="B146" s="31"/>
      <c r="C146" s="64"/>
      <c r="D146" s="65"/>
      <c r="E146" s="16"/>
      <c r="F146" s="60"/>
      <c r="G146" s="61"/>
      <c r="I146" s="31"/>
      <c r="J146" s="64"/>
      <c r="K146" s="65"/>
      <c r="L146" s="16"/>
      <c r="M146" s="60"/>
      <c r="N146" s="61"/>
      <c r="P146" s="31"/>
      <c r="Q146" s="64"/>
      <c r="R146" s="65"/>
      <c r="S146" s="16"/>
      <c r="T146" s="60"/>
      <c r="U146" s="61"/>
    </row>
    <row r="147" spans="2:21">
      <c r="B147" s="32"/>
      <c r="C147" s="64"/>
      <c r="D147" s="65"/>
      <c r="E147" s="17"/>
      <c r="F147" s="60"/>
      <c r="G147" s="61"/>
      <c r="I147" s="32"/>
      <c r="J147" s="64"/>
      <c r="K147" s="65"/>
      <c r="L147" s="17"/>
      <c r="M147" s="60"/>
      <c r="N147" s="61"/>
      <c r="P147" s="32"/>
      <c r="Q147" s="64"/>
      <c r="R147" s="65"/>
      <c r="S147" s="17"/>
      <c r="T147" s="60"/>
      <c r="U147" s="61"/>
    </row>
    <row r="148" spans="2:21">
      <c r="B148" s="31"/>
      <c r="C148" s="64"/>
      <c r="D148" s="65"/>
      <c r="E148" s="16"/>
      <c r="F148" s="60"/>
      <c r="G148" s="61"/>
      <c r="I148" s="31"/>
      <c r="J148" s="64"/>
      <c r="K148" s="65"/>
      <c r="L148" s="16"/>
      <c r="M148" s="60"/>
      <c r="N148" s="61"/>
      <c r="P148" s="31"/>
      <c r="Q148" s="64"/>
      <c r="R148" s="65"/>
      <c r="S148" s="16"/>
      <c r="T148" s="60"/>
      <c r="U148" s="61"/>
    </row>
    <row r="149" spans="2:21">
      <c r="B149" s="32"/>
      <c r="C149" s="64"/>
      <c r="D149" s="65"/>
      <c r="E149" s="17"/>
      <c r="F149" s="60"/>
      <c r="G149" s="61"/>
      <c r="I149" s="32"/>
      <c r="J149" s="64"/>
      <c r="K149" s="65"/>
      <c r="L149" s="17"/>
      <c r="M149" s="60"/>
      <c r="N149" s="61"/>
      <c r="P149" s="32"/>
      <c r="Q149" s="64"/>
      <c r="R149" s="65"/>
      <c r="S149" s="17"/>
      <c r="T149" s="60"/>
      <c r="U149" s="61"/>
    </row>
    <row r="150" spans="2:21">
      <c r="B150" s="33"/>
      <c r="C150" s="64"/>
      <c r="D150" s="65"/>
      <c r="E150" s="18"/>
      <c r="F150" s="60"/>
      <c r="G150" s="61"/>
      <c r="I150" s="33"/>
      <c r="J150" s="64"/>
      <c r="K150" s="65"/>
      <c r="L150" s="18"/>
      <c r="M150" s="60"/>
      <c r="N150" s="61"/>
      <c r="P150" s="33"/>
      <c r="Q150" s="64"/>
      <c r="R150" s="65"/>
      <c r="S150" s="18"/>
      <c r="T150" s="60"/>
      <c r="U150" s="61"/>
    </row>
    <row r="151" spans="2:21">
      <c r="B151" s="31"/>
      <c r="C151" s="64"/>
      <c r="D151" s="65"/>
      <c r="E151" s="16"/>
      <c r="F151" s="60"/>
      <c r="G151" s="61"/>
      <c r="I151" s="31"/>
      <c r="J151" s="64"/>
      <c r="K151" s="65"/>
      <c r="L151" s="16"/>
      <c r="M151" s="60"/>
      <c r="N151" s="61"/>
      <c r="P151" s="31"/>
      <c r="Q151" s="64"/>
      <c r="R151" s="65"/>
      <c r="S151" s="16"/>
      <c r="T151" s="60"/>
      <c r="U151" s="61"/>
    </row>
    <row r="152" spans="2:21">
      <c r="B152" s="34"/>
      <c r="C152" s="64"/>
      <c r="D152" s="65"/>
      <c r="E152" s="19"/>
      <c r="F152" s="60"/>
      <c r="G152" s="61"/>
      <c r="I152" s="34"/>
      <c r="J152" s="64"/>
      <c r="K152" s="65"/>
      <c r="L152" s="19"/>
      <c r="M152" s="60"/>
      <c r="N152" s="61"/>
      <c r="P152" s="34"/>
      <c r="Q152" s="64"/>
      <c r="R152" s="65"/>
      <c r="S152" s="19"/>
      <c r="T152" s="60"/>
      <c r="U152" s="61"/>
    </row>
    <row r="153" spans="2:21">
      <c r="B153" s="32"/>
      <c r="C153" s="64"/>
      <c r="D153" s="65"/>
      <c r="E153" s="17"/>
      <c r="F153" s="60"/>
      <c r="G153" s="61"/>
      <c r="I153" s="32"/>
      <c r="J153" s="64"/>
      <c r="K153" s="65"/>
      <c r="L153" s="17"/>
      <c r="M153" s="60"/>
      <c r="N153" s="61"/>
      <c r="P153" s="32"/>
      <c r="Q153" s="64"/>
      <c r="R153" s="65"/>
      <c r="S153" s="17"/>
      <c r="T153" s="60"/>
      <c r="U153" s="61"/>
    </row>
    <row r="154" spans="2:21">
      <c r="B154" s="31"/>
      <c r="C154" s="64"/>
      <c r="D154" s="65"/>
      <c r="E154" s="16"/>
      <c r="F154" s="60"/>
      <c r="G154" s="61"/>
      <c r="I154" s="31"/>
      <c r="J154" s="64"/>
      <c r="K154" s="65"/>
      <c r="L154" s="16"/>
      <c r="M154" s="60"/>
      <c r="N154" s="61"/>
      <c r="P154" s="31"/>
      <c r="Q154" s="64"/>
      <c r="R154" s="65"/>
      <c r="S154" s="16"/>
      <c r="T154" s="60"/>
      <c r="U154" s="61"/>
    </row>
    <row r="155" spans="2:21">
      <c r="B155" s="32"/>
      <c r="C155" s="64"/>
      <c r="D155" s="65"/>
      <c r="E155" s="17"/>
      <c r="F155" s="60"/>
      <c r="G155" s="61"/>
      <c r="I155" s="32"/>
      <c r="J155" s="64"/>
      <c r="K155" s="65"/>
      <c r="L155" s="17"/>
      <c r="M155" s="60"/>
      <c r="N155" s="61"/>
      <c r="P155" s="32"/>
      <c r="Q155" s="64"/>
      <c r="R155" s="65"/>
      <c r="S155" s="17"/>
      <c r="T155" s="60"/>
      <c r="U155" s="61"/>
    </row>
    <row r="156" spans="2:21">
      <c r="B156" s="31"/>
      <c r="C156" s="64"/>
      <c r="D156" s="65"/>
      <c r="E156" s="16"/>
      <c r="F156" s="60"/>
      <c r="G156" s="61"/>
      <c r="I156" s="31"/>
      <c r="J156" s="64"/>
      <c r="K156" s="65"/>
      <c r="L156" s="16"/>
      <c r="M156" s="60"/>
      <c r="N156" s="61"/>
      <c r="P156" s="31"/>
      <c r="Q156" s="64"/>
      <c r="R156" s="65"/>
      <c r="S156" s="16"/>
      <c r="T156" s="60"/>
      <c r="U156" s="61"/>
    </row>
    <row r="157" spans="2:21">
      <c r="B157" s="32"/>
      <c r="C157" s="64"/>
      <c r="D157" s="65"/>
      <c r="E157" s="17"/>
      <c r="F157" s="60"/>
      <c r="G157" s="61"/>
      <c r="I157" s="32"/>
      <c r="J157" s="64"/>
      <c r="K157" s="65"/>
      <c r="L157" s="17"/>
      <c r="M157" s="60"/>
      <c r="N157" s="61"/>
      <c r="P157" s="32"/>
      <c r="Q157" s="64"/>
      <c r="R157" s="65"/>
      <c r="S157" s="17"/>
      <c r="T157" s="60"/>
      <c r="U157" s="61"/>
    </row>
    <row r="158" spans="2:21">
      <c r="B158" s="31"/>
      <c r="C158" s="64"/>
      <c r="D158" s="65"/>
      <c r="E158" s="16"/>
      <c r="F158" s="60"/>
      <c r="G158" s="61"/>
      <c r="I158" s="31"/>
      <c r="J158" s="64"/>
      <c r="K158" s="65"/>
      <c r="L158" s="16"/>
      <c r="M158" s="60"/>
      <c r="N158" s="61"/>
      <c r="P158" s="31"/>
      <c r="Q158" s="64"/>
      <c r="R158" s="65"/>
      <c r="S158" s="16"/>
      <c r="T158" s="60"/>
      <c r="U158" s="61"/>
    </row>
    <row r="159" spans="2:21">
      <c r="B159" s="32"/>
      <c r="C159" s="64"/>
      <c r="D159" s="65"/>
      <c r="E159" s="17"/>
      <c r="F159" s="60"/>
      <c r="G159" s="61"/>
      <c r="I159" s="32"/>
      <c r="J159" s="64"/>
      <c r="K159" s="65"/>
      <c r="L159" s="17"/>
      <c r="M159" s="60"/>
      <c r="N159" s="61"/>
      <c r="P159" s="32"/>
      <c r="Q159" s="64"/>
      <c r="R159" s="65"/>
      <c r="S159" s="17"/>
      <c r="T159" s="60"/>
      <c r="U159" s="61"/>
    </row>
    <row r="160" spans="2:21">
      <c r="B160" s="33"/>
      <c r="C160" s="64"/>
      <c r="D160" s="65"/>
      <c r="E160" s="18"/>
      <c r="F160" s="60"/>
      <c r="G160" s="61"/>
      <c r="I160" s="33"/>
      <c r="J160" s="64"/>
      <c r="K160" s="65"/>
      <c r="L160" s="18"/>
      <c r="M160" s="60"/>
      <c r="N160" s="61"/>
      <c r="P160" s="33"/>
      <c r="Q160" s="64"/>
      <c r="R160" s="65"/>
      <c r="S160" s="18"/>
      <c r="T160" s="60"/>
      <c r="U160" s="61"/>
    </row>
    <row r="161" spans="2:21">
      <c r="B161" s="31"/>
      <c r="C161" s="64"/>
      <c r="D161" s="65"/>
      <c r="E161" s="16"/>
      <c r="F161" s="60"/>
      <c r="G161" s="61"/>
      <c r="I161" s="31"/>
      <c r="J161" s="64"/>
      <c r="K161" s="65"/>
      <c r="L161" s="16"/>
      <c r="M161" s="60"/>
      <c r="N161" s="61"/>
      <c r="P161" s="31"/>
      <c r="Q161" s="64"/>
      <c r="R161" s="65"/>
      <c r="S161" s="16"/>
      <c r="T161" s="60"/>
      <c r="U161" s="61"/>
    </row>
    <row r="162" spans="2:21">
      <c r="B162" s="34"/>
      <c r="C162" s="64"/>
      <c r="D162" s="65"/>
      <c r="E162" s="19"/>
      <c r="F162" s="60"/>
      <c r="G162" s="61"/>
      <c r="I162" s="34"/>
      <c r="J162" s="64"/>
      <c r="K162" s="65"/>
      <c r="L162" s="19"/>
      <c r="M162" s="60"/>
      <c r="N162" s="61"/>
      <c r="P162" s="34"/>
      <c r="Q162" s="64"/>
      <c r="R162" s="65"/>
      <c r="S162" s="19"/>
      <c r="T162" s="60"/>
      <c r="U162" s="61"/>
    </row>
    <row r="163" spans="2:21">
      <c r="B163" s="32"/>
      <c r="C163" s="64"/>
      <c r="D163" s="65"/>
      <c r="E163" s="17"/>
      <c r="F163" s="60"/>
      <c r="G163" s="61"/>
      <c r="I163" s="32"/>
      <c r="J163" s="64"/>
      <c r="K163" s="65"/>
      <c r="L163" s="17"/>
      <c r="M163" s="60"/>
      <c r="N163" s="61"/>
      <c r="P163" s="32"/>
      <c r="Q163" s="64"/>
      <c r="R163" s="65"/>
      <c r="S163" s="17"/>
      <c r="T163" s="60"/>
      <c r="U163" s="61"/>
    </row>
    <row r="164" spans="2:21">
      <c r="B164" s="31"/>
      <c r="C164" s="64"/>
      <c r="D164" s="65"/>
      <c r="E164" s="16"/>
      <c r="F164" s="60"/>
      <c r="G164" s="61"/>
      <c r="I164" s="31"/>
      <c r="J164" s="64"/>
      <c r="K164" s="65"/>
      <c r="L164" s="16"/>
      <c r="M164" s="60"/>
      <c r="N164" s="61"/>
      <c r="P164" s="31"/>
      <c r="Q164" s="64"/>
      <c r="R164" s="65"/>
      <c r="S164" s="16"/>
      <c r="T164" s="60"/>
      <c r="U164" s="61"/>
    </row>
    <row r="165" spans="2:21">
      <c r="B165" s="32"/>
      <c r="C165" s="64"/>
      <c r="D165" s="65"/>
      <c r="E165" s="17"/>
      <c r="F165" s="60"/>
      <c r="G165" s="61"/>
      <c r="I165" s="32"/>
      <c r="J165" s="64"/>
      <c r="K165" s="65"/>
      <c r="L165" s="17"/>
      <c r="M165" s="60"/>
      <c r="N165" s="61"/>
      <c r="P165" s="32"/>
      <c r="Q165" s="64"/>
      <c r="R165" s="65"/>
      <c r="S165" s="17"/>
      <c r="T165" s="60"/>
      <c r="U165" s="61"/>
    </row>
    <row r="166" spans="2:21">
      <c r="B166" s="31"/>
      <c r="C166" s="64"/>
      <c r="D166" s="65"/>
      <c r="E166" s="16"/>
      <c r="F166" s="60"/>
      <c r="G166" s="61"/>
      <c r="I166" s="31"/>
      <c r="J166" s="64"/>
      <c r="K166" s="65"/>
      <c r="L166" s="16"/>
      <c r="M166" s="60"/>
      <c r="N166" s="61"/>
      <c r="P166" s="31"/>
      <c r="Q166" s="64"/>
      <c r="R166" s="65"/>
      <c r="S166" s="16"/>
      <c r="T166" s="60"/>
      <c r="U166" s="61"/>
    </row>
    <row r="167" spans="2:21">
      <c r="B167" s="32"/>
      <c r="C167" s="64"/>
      <c r="D167" s="65"/>
      <c r="E167" s="17"/>
      <c r="F167" s="60"/>
      <c r="G167" s="61"/>
      <c r="I167" s="32"/>
      <c r="J167" s="64"/>
      <c r="K167" s="65"/>
      <c r="L167" s="17"/>
      <c r="M167" s="60"/>
      <c r="N167" s="61"/>
      <c r="P167" s="32"/>
      <c r="Q167" s="64"/>
      <c r="R167" s="65"/>
      <c r="S167" s="17"/>
      <c r="T167" s="60"/>
      <c r="U167" s="61"/>
    </row>
    <row r="168" spans="2:21">
      <c r="B168" s="33"/>
      <c r="C168" s="64"/>
      <c r="D168" s="65"/>
      <c r="E168" s="18"/>
      <c r="F168" s="60"/>
      <c r="G168" s="61"/>
      <c r="I168" s="33"/>
      <c r="J168" s="64"/>
      <c r="K168" s="65"/>
      <c r="L168" s="18"/>
      <c r="M168" s="60"/>
      <c r="N168" s="61"/>
      <c r="P168" s="33"/>
      <c r="Q168" s="64"/>
      <c r="R168" s="65"/>
      <c r="S168" s="18"/>
      <c r="T168" s="60"/>
      <c r="U168" s="61"/>
    </row>
    <row r="169" spans="2:21">
      <c r="B169" s="31"/>
      <c r="C169" s="64"/>
      <c r="D169" s="65"/>
      <c r="E169" s="16"/>
      <c r="F169" s="60"/>
      <c r="G169" s="61"/>
      <c r="I169" s="31"/>
      <c r="J169" s="64"/>
      <c r="K169" s="65"/>
      <c r="L169" s="16"/>
      <c r="M169" s="60"/>
      <c r="N169" s="61"/>
      <c r="P169" s="31"/>
      <c r="Q169" s="64"/>
      <c r="R169" s="65"/>
      <c r="S169" s="16"/>
      <c r="T169" s="60"/>
      <c r="U169" s="61"/>
    </row>
    <row r="170" spans="2:21">
      <c r="B170" s="34"/>
      <c r="C170" s="64"/>
      <c r="D170" s="65"/>
      <c r="E170" s="19"/>
      <c r="F170" s="60"/>
      <c r="G170" s="61"/>
      <c r="I170" s="34"/>
      <c r="J170" s="64"/>
      <c r="K170" s="65"/>
      <c r="L170" s="19"/>
      <c r="M170" s="60"/>
      <c r="N170" s="61"/>
      <c r="P170" s="34"/>
      <c r="Q170" s="64"/>
      <c r="R170" s="65"/>
      <c r="S170" s="19"/>
      <c r="T170" s="60"/>
      <c r="U170" s="61"/>
    </row>
    <row r="171" spans="2:21">
      <c r="B171" s="33"/>
      <c r="C171" s="64"/>
      <c r="D171" s="65"/>
      <c r="E171" s="18"/>
      <c r="F171" s="60"/>
      <c r="G171" s="61"/>
      <c r="I171" s="33"/>
      <c r="J171" s="64"/>
      <c r="K171" s="65"/>
      <c r="L171" s="18"/>
      <c r="M171" s="60"/>
      <c r="N171" s="61"/>
      <c r="P171" s="33"/>
      <c r="Q171" s="64"/>
      <c r="R171" s="65"/>
      <c r="S171" s="18"/>
      <c r="T171" s="60"/>
      <c r="U171" s="61"/>
    </row>
    <row r="172" spans="2:21">
      <c r="B172" s="31"/>
      <c r="C172" s="64"/>
      <c r="D172" s="65"/>
      <c r="E172" s="16"/>
      <c r="F172" s="60"/>
      <c r="G172" s="61"/>
      <c r="I172" s="31"/>
      <c r="J172" s="64"/>
      <c r="K172" s="65"/>
      <c r="L172" s="16"/>
      <c r="M172" s="60"/>
      <c r="N172" s="61"/>
      <c r="P172" s="31"/>
      <c r="Q172" s="64"/>
      <c r="R172" s="65"/>
      <c r="S172" s="16"/>
      <c r="T172" s="60"/>
      <c r="U172" s="61"/>
    </row>
    <row r="173" spans="2:21">
      <c r="B173" s="34"/>
      <c r="C173" s="64"/>
      <c r="D173" s="65"/>
      <c r="E173" s="19"/>
      <c r="F173" s="60"/>
      <c r="G173" s="61"/>
      <c r="I173" s="34"/>
      <c r="J173" s="64"/>
      <c r="K173" s="65"/>
      <c r="L173" s="19"/>
      <c r="M173" s="60"/>
      <c r="N173" s="61"/>
      <c r="P173" s="34"/>
      <c r="Q173" s="64"/>
      <c r="R173" s="65"/>
      <c r="S173" s="19"/>
      <c r="T173" s="60"/>
      <c r="U173" s="61"/>
    </row>
    <row r="174" spans="2:21">
      <c r="B174" s="31"/>
      <c r="C174" s="64"/>
      <c r="D174" s="65"/>
      <c r="E174" s="16"/>
      <c r="F174" s="60"/>
      <c r="G174" s="61"/>
      <c r="I174" s="31"/>
      <c r="J174" s="64"/>
      <c r="K174" s="65"/>
      <c r="L174" s="16"/>
      <c r="M174" s="60"/>
      <c r="N174" s="61"/>
      <c r="P174" s="31"/>
      <c r="Q174" s="64"/>
      <c r="R174" s="65"/>
      <c r="S174" s="16"/>
      <c r="T174" s="60"/>
      <c r="U174" s="61"/>
    </row>
    <row r="175" spans="2:21">
      <c r="B175" s="32"/>
      <c r="C175" s="64"/>
      <c r="D175" s="65"/>
      <c r="E175" s="17"/>
      <c r="F175" s="60"/>
      <c r="G175" s="61"/>
      <c r="I175" s="32"/>
      <c r="J175" s="64"/>
      <c r="K175" s="65"/>
      <c r="L175" s="17"/>
      <c r="M175" s="60"/>
      <c r="N175" s="61"/>
      <c r="P175" s="32"/>
      <c r="Q175" s="64"/>
      <c r="R175" s="65"/>
      <c r="S175" s="17"/>
      <c r="T175" s="60"/>
      <c r="U175" s="61"/>
    </row>
    <row r="176" spans="2:21">
      <c r="B176" s="31"/>
      <c r="C176" s="64"/>
      <c r="D176" s="65"/>
      <c r="E176" s="16"/>
      <c r="F176" s="60"/>
      <c r="G176" s="61"/>
      <c r="I176" s="31"/>
      <c r="J176" s="64"/>
      <c r="K176" s="65"/>
      <c r="L176" s="16"/>
      <c r="M176" s="60"/>
      <c r="N176" s="61"/>
      <c r="P176" s="31"/>
      <c r="Q176" s="64"/>
      <c r="R176" s="65"/>
      <c r="S176" s="16"/>
      <c r="T176" s="60"/>
      <c r="U176" s="61"/>
    </row>
    <row r="177" spans="2:21">
      <c r="B177" s="34"/>
      <c r="C177" s="64"/>
      <c r="D177" s="65"/>
      <c r="E177" s="19"/>
      <c r="F177" s="60"/>
      <c r="G177" s="61"/>
      <c r="I177" s="34"/>
      <c r="J177" s="64"/>
      <c r="K177" s="65"/>
      <c r="L177" s="19"/>
      <c r="M177" s="60"/>
      <c r="N177" s="61"/>
      <c r="P177" s="34"/>
      <c r="Q177" s="64"/>
      <c r="R177" s="65"/>
      <c r="S177" s="19"/>
      <c r="T177" s="60"/>
      <c r="U177" s="61"/>
    </row>
    <row r="178" spans="2:21">
      <c r="B178" s="31"/>
      <c r="C178" s="64"/>
      <c r="D178" s="65"/>
      <c r="E178" s="16"/>
      <c r="F178" s="60"/>
      <c r="G178" s="61"/>
      <c r="I178" s="31"/>
      <c r="J178" s="64"/>
      <c r="K178" s="65"/>
      <c r="L178" s="16"/>
      <c r="M178" s="60"/>
      <c r="N178" s="61"/>
      <c r="P178" s="31"/>
      <c r="Q178" s="64"/>
      <c r="R178" s="65"/>
      <c r="S178" s="16"/>
      <c r="T178" s="60"/>
      <c r="U178" s="61"/>
    </row>
    <row r="179" spans="2:21">
      <c r="B179" s="32"/>
      <c r="C179" s="64"/>
      <c r="D179" s="65"/>
      <c r="E179" s="17"/>
      <c r="F179" s="60"/>
      <c r="G179" s="61"/>
      <c r="I179" s="32"/>
      <c r="J179" s="64"/>
      <c r="K179" s="65"/>
      <c r="L179" s="17"/>
      <c r="M179" s="60"/>
      <c r="N179" s="61"/>
      <c r="P179" s="32"/>
      <c r="Q179" s="64"/>
      <c r="R179" s="65"/>
      <c r="S179" s="17"/>
      <c r="T179" s="60"/>
      <c r="U179" s="61"/>
    </row>
    <row r="180" spans="2:21">
      <c r="B180" s="31"/>
      <c r="C180" s="64"/>
      <c r="D180" s="65"/>
      <c r="E180" s="16"/>
      <c r="F180" s="60"/>
      <c r="G180" s="61"/>
      <c r="I180" s="31"/>
      <c r="J180" s="64"/>
      <c r="K180" s="65"/>
      <c r="L180" s="16"/>
      <c r="M180" s="60"/>
      <c r="N180" s="61"/>
      <c r="P180" s="31"/>
      <c r="Q180" s="64"/>
      <c r="R180" s="65"/>
      <c r="S180" s="16"/>
      <c r="T180" s="60"/>
      <c r="U180" s="61"/>
    </row>
  </sheetData>
  <sortState ref="C7:H8">
    <sortCondition ref="C9"/>
  </sortState>
  <mergeCells count="973">
    <mergeCell ref="Q180:R180"/>
    <mergeCell ref="T180:U180"/>
    <mergeCell ref="Q177:R177"/>
    <mergeCell ref="T177:U177"/>
    <mergeCell ref="Q178:R178"/>
    <mergeCell ref="T178:U178"/>
    <mergeCell ref="Q179:R179"/>
    <mergeCell ref="T179:U179"/>
    <mergeCell ref="Q174:R174"/>
    <mergeCell ref="T174:U174"/>
    <mergeCell ref="Q175:R175"/>
    <mergeCell ref="T175:U175"/>
    <mergeCell ref="Q176:R176"/>
    <mergeCell ref="T176:U176"/>
    <mergeCell ref="Q171:R171"/>
    <mergeCell ref="T171:U171"/>
    <mergeCell ref="Q172:R172"/>
    <mergeCell ref="T172:U172"/>
    <mergeCell ref="Q173:R173"/>
    <mergeCell ref="T173:U173"/>
    <mergeCell ref="Q168:R168"/>
    <mergeCell ref="T168:U168"/>
    <mergeCell ref="Q169:R169"/>
    <mergeCell ref="T169:U169"/>
    <mergeCell ref="Q170:R170"/>
    <mergeCell ref="T170:U170"/>
    <mergeCell ref="Q165:R165"/>
    <mergeCell ref="T165:U165"/>
    <mergeCell ref="Q166:R166"/>
    <mergeCell ref="T166:U166"/>
    <mergeCell ref="Q167:R167"/>
    <mergeCell ref="T167:U167"/>
    <mergeCell ref="Q162:R162"/>
    <mergeCell ref="T162:U162"/>
    <mergeCell ref="Q163:R163"/>
    <mergeCell ref="T163:U163"/>
    <mergeCell ref="Q164:R164"/>
    <mergeCell ref="T164:U164"/>
    <mergeCell ref="Q159:R159"/>
    <mergeCell ref="T159:U159"/>
    <mergeCell ref="Q160:R160"/>
    <mergeCell ref="T160:U160"/>
    <mergeCell ref="Q161:R161"/>
    <mergeCell ref="T161:U161"/>
    <mergeCell ref="Q156:R156"/>
    <mergeCell ref="T156:U156"/>
    <mergeCell ref="Q157:R157"/>
    <mergeCell ref="T157:U157"/>
    <mergeCell ref="Q158:R158"/>
    <mergeCell ref="T158:U158"/>
    <mergeCell ref="Q153:R153"/>
    <mergeCell ref="T153:U153"/>
    <mergeCell ref="Q154:R154"/>
    <mergeCell ref="T154:U154"/>
    <mergeCell ref="Q155:R155"/>
    <mergeCell ref="T155:U155"/>
    <mergeCell ref="Q150:R150"/>
    <mergeCell ref="T150:U150"/>
    <mergeCell ref="Q151:R151"/>
    <mergeCell ref="T151:U151"/>
    <mergeCell ref="Q152:R152"/>
    <mergeCell ref="T152:U152"/>
    <mergeCell ref="T148:U148"/>
    <mergeCell ref="Q149:R149"/>
    <mergeCell ref="T149:U149"/>
    <mergeCell ref="Q144:R144"/>
    <mergeCell ref="T144:U144"/>
    <mergeCell ref="Q145:R145"/>
    <mergeCell ref="T145:U145"/>
    <mergeCell ref="Q146:R146"/>
    <mergeCell ref="T146:U146"/>
    <mergeCell ref="Q142:R142"/>
    <mergeCell ref="T142:U142"/>
    <mergeCell ref="Q143:R143"/>
    <mergeCell ref="T143:U143"/>
    <mergeCell ref="J178:K178"/>
    <mergeCell ref="M178:N178"/>
    <mergeCell ref="J172:K172"/>
    <mergeCell ref="M172:N172"/>
    <mergeCell ref="J173:K173"/>
    <mergeCell ref="M173:N173"/>
    <mergeCell ref="J174:K174"/>
    <mergeCell ref="M174:N174"/>
    <mergeCell ref="J169:K169"/>
    <mergeCell ref="M169:N169"/>
    <mergeCell ref="J170:K170"/>
    <mergeCell ref="M170:N170"/>
    <mergeCell ref="J171:K171"/>
    <mergeCell ref="M171:N171"/>
    <mergeCell ref="J166:K166"/>
    <mergeCell ref="M166:N166"/>
    <mergeCell ref="J167:K167"/>
    <mergeCell ref="Q147:R147"/>
    <mergeCell ref="T147:U147"/>
    <mergeCell ref="Q148:R148"/>
    <mergeCell ref="J179:K179"/>
    <mergeCell ref="M179:N179"/>
    <mergeCell ref="J180:K180"/>
    <mergeCell ref="M180:N180"/>
    <mergeCell ref="J175:K175"/>
    <mergeCell ref="M175:N175"/>
    <mergeCell ref="J176:K176"/>
    <mergeCell ref="M176:N176"/>
    <mergeCell ref="J177:K177"/>
    <mergeCell ref="M177:N177"/>
    <mergeCell ref="M167:N167"/>
    <mergeCell ref="J168:K168"/>
    <mergeCell ref="M168:N168"/>
    <mergeCell ref="J163:K163"/>
    <mergeCell ref="M163:N163"/>
    <mergeCell ref="J164:K164"/>
    <mergeCell ref="M164:N164"/>
    <mergeCell ref="J165:K165"/>
    <mergeCell ref="M165:N165"/>
    <mergeCell ref="J160:K160"/>
    <mergeCell ref="M160:N160"/>
    <mergeCell ref="J161:K161"/>
    <mergeCell ref="M161:N161"/>
    <mergeCell ref="J162:K162"/>
    <mergeCell ref="M162:N162"/>
    <mergeCell ref="J157:K157"/>
    <mergeCell ref="M157:N157"/>
    <mergeCell ref="J158:K158"/>
    <mergeCell ref="M158:N158"/>
    <mergeCell ref="J159:K159"/>
    <mergeCell ref="M159:N159"/>
    <mergeCell ref="J154:K154"/>
    <mergeCell ref="M154:N154"/>
    <mergeCell ref="J155:K155"/>
    <mergeCell ref="M155:N155"/>
    <mergeCell ref="J156:K156"/>
    <mergeCell ref="M156:N156"/>
    <mergeCell ref="J151:K151"/>
    <mergeCell ref="M151:N151"/>
    <mergeCell ref="J152:K152"/>
    <mergeCell ref="M152:N152"/>
    <mergeCell ref="J153:K153"/>
    <mergeCell ref="M153:N153"/>
    <mergeCell ref="J148:K148"/>
    <mergeCell ref="M148:N148"/>
    <mergeCell ref="J149:K149"/>
    <mergeCell ref="M149:N149"/>
    <mergeCell ref="J150:K150"/>
    <mergeCell ref="M150:N150"/>
    <mergeCell ref="J145:K145"/>
    <mergeCell ref="M145:N145"/>
    <mergeCell ref="J146:K146"/>
    <mergeCell ref="M146:N146"/>
    <mergeCell ref="J147:K147"/>
    <mergeCell ref="M147:N147"/>
    <mergeCell ref="C180:D180"/>
    <mergeCell ref="F180:G180"/>
    <mergeCell ref="J141:K141"/>
    <mergeCell ref="M141:N141"/>
    <mergeCell ref="J142:K142"/>
    <mergeCell ref="M142:N142"/>
    <mergeCell ref="J143:K143"/>
    <mergeCell ref="M143:N143"/>
    <mergeCell ref="J144:K144"/>
    <mergeCell ref="M144:N144"/>
    <mergeCell ref="C177:D177"/>
    <mergeCell ref="F177:G177"/>
    <mergeCell ref="C178:D178"/>
    <mergeCell ref="F178:G178"/>
    <mergeCell ref="C179:D179"/>
    <mergeCell ref="F179:G179"/>
    <mergeCell ref="C174:D174"/>
    <mergeCell ref="F174:G174"/>
    <mergeCell ref="C175:D175"/>
    <mergeCell ref="F175:G175"/>
    <mergeCell ref="C176:D176"/>
    <mergeCell ref="F176:G176"/>
    <mergeCell ref="C171:D171"/>
    <mergeCell ref="F171:G171"/>
    <mergeCell ref="C172:D172"/>
    <mergeCell ref="F172:G172"/>
    <mergeCell ref="C173:D173"/>
    <mergeCell ref="F173:G173"/>
    <mergeCell ref="C168:D168"/>
    <mergeCell ref="F168:G168"/>
    <mergeCell ref="C169:D169"/>
    <mergeCell ref="F169:G169"/>
    <mergeCell ref="C170:D170"/>
    <mergeCell ref="F170:G170"/>
    <mergeCell ref="C165:D165"/>
    <mergeCell ref="F165:G165"/>
    <mergeCell ref="C166:D166"/>
    <mergeCell ref="F166:G166"/>
    <mergeCell ref="C167:D167"/>
    <mergeCell ref="F167:G167"/>
    <mergeCell ref="C162:D162"/>
    <mergeCell ref="F162:G162"/>
    <mergeCell ref="C163:D163"/>
    <mergeCell ref="F163:G163"/>
    <mergeCell ref="C164:D164"/>
    <mergeCell ref="F164:G164"/>
    <mergeCell ref="C159:D159"/>
    <mergeCell ref="F159:G159"/>
    <mergeCell ref="C160:D160"/>
    <mergeCell ref="F160:G160"/>
    <mergeCell ref="C161:D161"/>
    <mergeCell ref="F161:G161"/>
    <mergeCell ref="C156:D156"/>
    <mergeCell ref="F156:G156"/>
    <mergeCell ref="C157:D157"/>
    <mergeCell ref="F157:G157"/>
    <mergeCell ref="C158:D158"/>
    <mergeCell ref="F158:G158"/>
    <mergeCell ref="C153:D153"/>
    <mergeCell ref="F153:G153"/>
    <mergeCell ref="C154:D154"/>
    <mergeCell ref="F154:G154"/>
    <mergeCell ref="C155:D155"/>
    <mergeCell ref="F155:G155"/>
    <mergeCell ref="C150:D150"/>
    <mergeCell ref="F150:G150"/>
    <mergeCell ref="C151:D151"/>
    <mergeCell ref="F151:G151"/>
    <mergeCell ref="C152:D152"/>
    <mergeCell ref="F152:G152"/>
    <mergeCell ref="C147:D147"/>
    <mergeCell ref="F147:G147"/>
    <mergeCell ref="C148:D148"/>
    <mergeCell ref="F148:G148"/>
    <mergeCell ref="C149:D149"/>
    <mergeCell ref="F149:G149"/>
    <mergeCell ref="C144:D144"/>
    <mergeCell ref="F144:G144"/>
    <mergeCell ref="C145:D145"/>
    <mergeCell ref="F145:G145"/>
    <mergeCell ref="C146:D146"/>
    <mergeCell ref="F146:G146"/>
    <mergeCell ref="B140:G140"/>
    <mergeCell ref="C141:D141"/>
    <mergeCell ref="F141:G141"/>
    <mergeCell ref="C142:D142"/>
    <mergeCell ref="F142:G142"/>
    <mergeCell ref="C143:D143"/>
    <mergeCell ref="F143:G143"/>
    <mergeCell ref="Q136:R136"/>
    <mergeCell ref="T136:U136"/>
    <mergeCell ref="Q137:R137"/>
    <mergeCell ref="T137:U137"/>
    <mergeCell ref="Q138:R138"/>
    <mergeCell ref="T138:U138"/>
    <mergeCell ref="J137:K137"/>
    <mergeCell ref="M137:N137"/>
    <mergeCell ref="J138:K138"/>
    <mergeCell ref="M138:N138"/>
    <mergeCell ref="C137:D137"/>
    <mergeCell ref="F137:G137"/>
    <mergeCell ref="C138:D138"/>
    <mergeCell ref="F138:G138"/>
    <mergeCell ref="P140:U140"/>
    <mergeCell ref="Q141:R141"/>
    <mergeCell ref="T141:U141"/>
    <mergeCell ref="Q133:R133"/>
    <mergeCell ref="T133:U133"/>
    <mergeCell ref="Q134:R134"/>
    <mergeCell ref="T134:U134"/>
    <mergeCell ref="Q135:R135"/>
    <mergeCell ref="T135:U135"/>
    <mergeCell ref="Q130:R130"/>
    <mergeCell ref="T130:U130"/>
    <mergeCell ref="Q131:R131"/>
    <mergeCell ref="T131:U131"/>
    <mergeCell ref="Q132:R132"/>
    <mergeCell ref="T132:U132"/>
    <mergeCell ref="Q127:R127"/>
    <mergeCell ref="T127:U127"/>
    <mergeCell ref="Q128:R128"/>
    <mergeCell ref="T128:U128"/>
    <mergeCell ref="Q129:R129"/>
    <mergeCell ref="T129:U129"/>
    <mergeCell ref="Q124:R124"/>
    <mergeCell ref="T124:U124"/>
    <mergeCell ref="Q125:R125"/>
    <mergeCell ref="T125:U125"/>
    <mergeCell ref="Q126:R126"/>
    <mergeCell ref="T126:U126"/>
    <mergeCell ref="Q121:R121"/>
    <mergeCell ref="T121:U121"/>
    <mergeCell ref="Q122:R122"/>
    <mergeCell ref="T122:U122"/>
    <mergeCell ref="Q123:R123"/>
    <mergeCell ref="T123:U123"/>
    <mergeCell ref="Q118:R118"/>
    <mergeCell ref="T118:U118"/>
    <mergeCell ref="Q119:R119"/>
    <mergeCell ref="T119:U119"/>
    <mergeCell ref="Q120:R120"/>
    <mergeCell ref="T120:U120"/>
    <mergeCell ref="Q115:R115"/>
    <mergeCell ref="T115:U115"/>
    <mergeCell ref="Q116:R116"/>
    <mergeCell ref="T116:U116"/>
    <mergeCell ref="Q117:R117"/>
    <mergeCell ref="T117:U117"/>
    <mergeCell ref="Q112:R112"/>
    <mergeCell ref="T112:U112"/>
    <mergeCell ref="Q113:R113"/>
    <mergeCell ref="T113:U113"/>
    <mergeCell ref="Q114:R114"/>
    <mergeCell ref="T114:U114"/>
    <mergeCell ref="Q109:R109"/>
    <mergeCell ref="T109:U109"/>
    <mergeCell ref="Q110:R110"/>
    <mergeCell ref="T110:U110"/>
    <mergeCell ref="Q111:R111"/>
    <mergeCell ref="T111:U111"/>
    <mergeCell ref="Q106:R106"/>
    <mergeCell ref="T106:U106"/>
    <mergeCell ref="Q107:R107"/>
    <mergeCell ref="T107:U107"/>
    <mergeCell ref="Q108:R108"/>
    <mergeCell ref="T108:U108"/>
    <mergeCell ref="Q103:R103"/>
    <mergeCell ref="T103:U103"/>
    <mergeCell ref="Q104:R104"/>
    <mergeCell ref="T104:U104"/>
    <mergeCell ref="Q105:R105"/>
    <mergeCell ref="T105:U105"/>
    <mergeCell ref="Q100:R100"/>
    <mergeCell ref="T100:U100"/>
    <mergeCell ref="Q101:R101"/>
    <mergeCell ref="T101:U101"/>
    <mergeCell ref="Q102:R102"/>
    <mergeCell ref="T102:U102"/>
    <mergeCell ref="Q95:R95"/>
    <mergeCell ref="T95:U95"/>
    <mergeCell ref="Q96:R96"/>
    <mergeCell ref="T96:U96"/>
    <mergeCell ref="P98:U98"/>
    <mergeCell ref="Q99:R99"/>
    <mergeCell ref="T99:U99"/>
    <mergeCell ref="Q92:R92"/>
    <mergeCell ref="T92:U92"/>
    <mergeCell ref="Q93:R93"/>
    <mergeCell ref="T93:U93"/>
    <mergeCell ref="Q94:R94"/>
    <mergeCell ref="T94:U94"/>
    <mergeCell ref="Q89:R89"/>
    <mergeCell ref="T89:U89"/>
    <mergeCell ref="Q90:R90"/>
    <mergeCell ref="T90:U90"/>
    <mergeCell ref="Q91:R91"/>
    <mergeCell ref="T91:U91"/>
    <mergeCell ref="Q86:R86"/>
    <mergeCell ref="T86:U86"/>
    <mergeCell ref="Q87:R87"/>
    <mergeCell ref="T87:U87"/>
    <mergeCell ref="Q88:R88"/>
    <mergeCell ref="T88:U88"/>
    <mergeCell ref="Q83:R83"/>
    <mergeCell ref="T83:U83"/>
    <mergeCell ref="Q84:R84"/>
    <mergeCell ref="T84:U84"/>
    <mergeCell ref="Q85:R85"/>
    <mergeCell ref="T85:U85"/>
    <mergeCell ref="Q80:R80"/>
    <mergeCell ref="T80:U80"/>
    <mergeCell ref="Q81:R81"/>
    <mergeCell ref="T81:U81"/>
    <mergeCell ref="Q82:R82"/>
    <mergeCell ref="T82:U82"/>
    <mergeCell ref="Q77:R77"/>
    <mergeCell ref="T77:U77"/>
    <mergeCell ref="Q78:R78"/>
    <mergeCell ref="T78:U78"/>
    <mergeCell ref="Q79:R79"/>
    <mergeCell ref="T79:U79"/>
    <mergeCell ref="Q74:R74"/>
    <mergeCell ref="T74:U74"/>
    <mergeCell ref="Q75:R75"/>
    <mergeCell ref="T75:U75"/>
    <mergeCell ref="Q76:R76"/>
    <mergeCell ref="T76:U76"/>
    <mergeCell ref="Q71:R71"/>
    <mergeCell ref="T71:U71"/>
    <mergeCell ref="Q72:R72"/>
    <mergeCell ref="T72:U72"/>
    <mergeCell ref="Q73:R73"/>
    <mergeCell ref="T73:U73"/>
    <mergeCell ref="Q68:R68"/>
    <mergeCell ref="T68:U68"/>
    <mergeCell ref="Q69:R69"/>
    <mergeCell ref="T69:U69"/>
    <mergeCell ref="Q70:R70"/>
    <mergeCell ref="T70:U70"/>
    <mergeCell ref="Q65:R65"/>
    <mergeCell ref="T65:U65"/>
    <mergeCell ref="Q66:R66"/>
    <mergeCell ref="T66:U66"/>
    <mergeCell ref="Q67:R67"/>
    <mergeCell ref="T67:U67"/>
    <mergeCell ref="Q62:R62"/>
    <mergeCell ref="T62:U62"/>
    <mergeCell ref="Q63:R63"/>
    <mergeCell ref="T63:U63"/>
    <mergeCell ref="Q64:R64"/>
    <mergeCell ref="T64:U64"/>
    <mergeCell ref="Q59:R59"/>
    <mergeCell ref="T59:U59"/>
    <mergeCell ref="Q60:R60"/>
    <mergeCell ref="T60:U60"/>
    <mergeCell ref="Q61:R61"/>
    <mergeCell ref="T61:U61"/>
    <mergeCell ref="Q54:R54"/>
    <mergeCell ref="T54:U54"/>
    <mergeCell ref="P56:U56"/>
    <mergeCell ref="Q57:R57"/>
    <mergeCell ref="T57:U57"/>
    <mergeCell ref="Q58:R58"/>
    <mergeCell ref="T58:U58"/>
    <mergeCell ref="Q51:R51"/>
    <mergeCell ref="T51:U51"/>
    <mergeCell ref="Q52:R52"/>
    <mergeCell ref="T52:U52"/>
    <mergeCell ref="Q53:R53"/>
    <mergeCell ref="T53:U53"/>
    <mergeCell ref="Q48:R48"/>
    <mergeCell ref="T48:U48"/>
    <mergeCell ref="Q49:R49"/>
    <mergeCell ref="T49:U49"/>
    <mergeCell ref="Q50:R50"/>
    <mergeCell ref="T50:U50"/>
    <mergeCell ref="Q45:R45"/>
    <mergeCell ref="T45:U45"/>
    <mergeCell ref="Q46:R46"/>
    <mergeCell ref="T46:U46"/>
    <mergeCell ref="Q47:R47"/>
    <mergeCell ref="T47:U47"/>
    <mergeCell ref="Q42:R42"/>
    <mergeCell ref="T42:U42"/>
    <mergeCell ref="Q43:R43"/>
    <mergeCell ref="T43:U43"/>
    <mergeCell ref="Q44:R44"/>
    <mergeCell ref="T44:U44"/>
    <mergeCell ref="Q39:R39"/>
    <mergeCell ref="T39:U39"/>
    <mergeCell ref="Q40:R40"/>
    <mergeCell ref="T40:U40"/>
    <mergeCell ref="Q41:R41"/>
    <mergeCell ref="T41:U41"/>
    <mergeCell ref="Q36:R36"/>
    <mergeCell ref="T36:U36"/>
    <mergeCell ref="Q37:R37"/>
    <mergeCell ref="T37:U37"/>
    <mergeCell ref="Q38:R38"/>
    <mergeCell ref="T38:U38"/>
    <mergeCell ref="Q33:R33"/>
    <mergeCell ref="T33:U33"/>
    <mergeCell ref="Q34:R34"/>
    <mergeCell ref="T34:U34"/>
    <mergeCell ref="Q35:R35"/>
    <mergeCell ref="T35:U35"/>
    <mergeCell ref="Q30:R30"/>
    <mergeCell ref="T30:U30"/>
    <mergeCell ref="Q31:R31"/>
    <mergeCell ref="T31:U31"/>
    <mergeCell ref="Q32:R32"/>
    <mergeCell ref="T32:U32"/>
    <mergeCell ref="Q27:R27"/>
    <mergeCell ref="T27:U27"/>
    <mergeCell ref="Q28:R28"/>
    <mergeCell ref="T28:U28"/>
    <mergeCell ref="Q29:R29"/>
    <mergeCell ref="T29:U29"/>
    <mergeCell ref="Q24:R24"/>
    <mergeCell ref="T24:U24"/>
    <mergeCell ref="Q25:R25"/>
    <mergeCell ref="T25:U25"/>
    <mergeCell ref="Q26:R26"/>
    <mergeCell ref="T26:U26"/>
    <mergeCell ref="Q21:R21"/>
    <mergeCell ref="T21:U21"/>
    <mergeCell ref="Q22:R22"/>
    <mergeCell ref="T22:U22"/>
    <mergeCell ref="Q23:R23"/>
    <mergeCell ref="T23:U23"/>
    <mergeCell ref="Q18:R18"/>
    <mergeCell ref="T18:U18"/>
    <mergeCell ref="Q19:R19"/>
    <mergeCell ref="T19:U19"/>
    <mergeCell ref="Q20:R20"/>
    <mergeCell ref="T20:U20"/>
    <mergeCell ref="P14:U14"/>
    <mergeCell ref="Q15:R15"/>
    <mergeCell ref="T15:U15"/>
    <mergeCell ref="Q16:R16"/>
    <mergeCell ref="T16:U16"/>
    <mergeCell ref="Q17:R17"/>
    <mergeCell ref="T17:U17"/>
    <mergeCell ref="J136:K136"/>
    <mergeCell ref="M136:N136"/>
    <mergeCell ref="J133:K133"/>
    <mergeCell ref="M133:N133"/>
    <mergeCell ref="J134:K134"/>
    <mergeCell ref="M134:N134"/>
    <mergeCell ref="J135:K135"/>
    <mergeCell ref="M135:N135"/>
    <mergeCell ref="J130:K130"/>
    <mergeCell ref="M130:N130"/>
    <mergeCell ref="J131:K131"/>
    <mergeCell ref="M131:N131"/>
    <mergeCell ref="J132:K132"/>
    <mergeCell ref="M132:N132"/>
    <mergeCell ref="J127:K127"/>
    <mergeCell ref="M127:N127"/>
    <mergeCell ref="J128:K128"/>
    <mergeCell ref="M128:N128"/>
    <mergeCell ref="J129:K129"/>
    <mergeCell ref="M129:N129"/>
    <mergeCell ref="J124:K124"/>
    <mergeCell ref="M124:N124"/>
    <mergeCell ref="J125:K125"/>
    <mergeCell ref="M125:N125"/>
    <mergeCell ref="J126:K126"/>
    <mergeCell ref="M126:N126"/>
    <mergeCell ref="J121:K121"/>
    <mergeCell ref="M121:N121"/>
    <mergeCell ref="J122:K122"/>
    <mergeCell ref="M122:N122"/>
    <mergeCell ref="J123:K123"/>
    <mergeCell ref="M123:N123"/>
    <mergeCell ref="J118:K118"/>
    <mergeCell ref="M118:N118"/>
    <mergeCell ref="J119:K119"/>
    <mergeCell ref="M119:N119"/>
    <mergeCell ref="J120:K120"/>
    <mergeCell ref="M120:N120"/>
    <mergeCell ref="J115:K115"/>
    <mergeCell ref="M115:N115"/>
    <mergeCell ref="J116:K116"/>
    <mergeCell ref="M116:N116"/>
    <mergeCell ref="J117:K117"/>
    <mergeCell ref="M117:N117"/>
    <mergeCell ref="J112:K112"/>
    <mergeCell ref="M112:N112"/>
    <mergeCell ref="J113:K113"/>
    <mergeCell ref="M113:N113"/>
    <mergeCell ref="J114:K114"/>
    <mergeCell ref="M114:N114"/>
    <mergeCell ref="J109:K109"/>
    <mergeCell ref="M109:N109"/>
    <mergeCell ref="J110:K110"/>
    <mergeCell ref="M110:N110"/>
    <mergeCell ref="J111:K111"/>
    <mergeCell ref="M111:N111"/>
    <mergeCell ref="J106:K106"/>
    <mergeCell ref="M106:N106"/>
    <mergeCell ref="J107:K107"/>
    <mergeCell ref="M107:N107"/>
    <mergeCell ref="J108:K108"/>
    <mergeCell ref="M108:N108"/>
    <mergeCell ref="J103:K103"/>
    <mergeCell ref="M103:N103"/>
    <mergeCell ref="J104:K104"/>
    <mergeCell ref="M104:N104"/>
    <mergeCell ref="J105:K105"/>
    <mergeCell ref="M105:N105"/>
    <mergeCell ref="J100:K100"/>
    <mergeCell ref="M100:N100"/>
    <mergeCell ref="J101:K101"/>
    <mergeCell ref="M101:N101"/>
    <mergeCell ref="J102:K102"/>
    <mergeCell ref="M102:N102"/>
    <mergeCell ref="J95:K95"/>
    <mergeCell ref="M95:N95"/>
    <mergeCell ref="J96:K96"/>
    <mergeCell ref="M96:N96"/>
    <mergeCell ref="J99:K99"/>
    <mergeCell ref="M99:N99"/>
    <mergeCell ref="J92:K92"/>
    <mergeCell ref="M92:N92"/>
    <mergeCell ref="J93:K93"/>
    <mergeCell ref="M93:N93"/>
    <mergeCell ref="J94:K94"/>
    <mergeCell ref="M94:N94"/>
    <mergeCell ref="J89:K89"/>
    <mergeCell ref="M89:N89"/>
    <mergeCell ref="J90:K90"/>
    <mergeCell ref="M90:N90"/>
    <mergeCell ref="J91:K91"/>
    <mergeCell ref="M91:N91"/>
    <mergeCell ref="J86:K86"/>
    <mergeCell ref="M86:N86"/>
    <mergeCell ref="J87:K87"/>
    <mergeCell ref="M87:N87"/>
    <mergeCell ref="J88:K88"/>
    <mergeCell ref="M88:N88"/>
    <mergeCell ref="J83:K83"/>
    <mergeCell ref="M83:N83"/>
    <mergeCell ref="J84:K84"/>
    <mergeCell ref="M84:N84"/>
    <mergeCell ref="J85:K85"/>
    <mergeCell ref="M85:N85"/>
    <mergeCell ref="J80:K80"/>
    <mergeCell ref="M80:N80"/>
    <mergeCell ref="J81:K81"/>
    <mergeCell ref="M81:N81"/>
    <mergeCell ref="J82:K82"/>
    <mergeCell ref="M82:N82"/>
    <mergeCell ref="J77:K77"/>
    <mergeCell ref="M77:N77"/>
    <mergeCell ref="J78:K78"/>
    <mergeCell ref="M78:N78"/>
    <mergeCell ref="J79:K79"/>
    <mergeCell ref="M79:N79"/>
    <mergeCell ref="J74:K74"/>
    <mergeCell ref="M74:N74"/>
    <mergeCell ref="J75:K75"/>
    <mergeCell ref="M75:N75"/>
    <mergeCell ref="J76:K76"/>
    <mergeCell ref="M76:N76"/>
    <mergeCell ref="J71:K71"/>
    <mergeCell ref="M71:N71"/>
    <mergeCell ref="J72:K72"/>
    <mergeCell ref="M72:N72"/>
    <mergeCell ref="J73:K73"/>
    <mergeCell ref="M73:N73"/>
    <mergeCell ref="J68:K68"/>
    <mergeCell ref="M68:N68"/>
    <mergeCell ref="J69:K69"/>
    <mergeCell ref="M69:N69"/>
    <mergeCell ref="J70:K70"/>
    <mergeCell ref="M70:N70"/>
    <mergeCell ref="J65:K65"/>
    <mergeCell ref="M65:N65"/>
    <mergeCell ref="J66:K66"/>
    <mergeCell ref="M66:N66"/>
    <mergeCell ref="J67:K67"/>
    <mergeCell ref="M67:N67"/>
    <mergeCell ref="J62:K62"/>
    <mergeCell ref="M62:N62"/>
    <mergeCell ref="J63:K63"/>
    <mergeCell ref="M63:N63"/>
    <mergeCell ref="J64:K64"/>
    <mergeCell ref="M64:N64"/>
    <mergeCell ref="J59:K59"/>
    <mergeCell ref="M59:N59"/>
    <mergeCell ref="J60:K60"/>
    <mergeCell ref="M60:N60"/>
    <mergeCell ref="J61:K61"/>
    <mergeCell ref="M61:N61"/>
    <mergeCell ref="J54:K54"/>
    <mergeCell ref="M54:N54"/>
    <mergeCell ref="J57:K57"/>
    <mergeCell ref="M57:N57"/>
    <mergeCell ref="J58:K58"/>
    <mergeCell ref="M58:N58"/>
    <mergeCell ref="J51:K51"/>
    <mergeCell ref="M51:N51"/>
    <mergeCell ref="J52:K52"/>
    <mergeCell ref="M52:N52"/>
    <mergeCell ref="J53:K53"/>
    <mergeCell ref="M53:N53"/>
    <mergeCell ref="J48:K48"/>
    <mergeCell ref="M48:N48"/>
    <mergeCell ref="J49:K49"/>
    <mergeCell ref="M49:N49"/>
    <mergeCell ref="J50:K50"/>
    <mergeCell ref="M50:N50"/>
    <mergeCell ref="J45:K45"/>
    <mergeCell ref="M45:N45"/>
    <mergeCell ref="J46:K46"/>
    <mergeCell ref="M46:N46"/>
    <mergeCell ref="J47:K47"/>
    <mergeCell ref="M47:N47"/>
    <mergeCell ref="J42:K42"/>
    <mergeCell ref="M42:N42"/>
    <mergeCell ref="J43:K43"/>
    <mergeCell ref="M43:N43"/>
    <mergeCell ref="J44:K44"/>
    <mergeCell ref="M44:N44"/>
    <mergeCell ref="J39:K39"/>
    <mergeCell ref="M39:N39"/>
    <mergeCell ref="J40:K40"/>
    <mergeCell ref="M40:N40"/>
    <mergeCell ref="J41:K41"/>
    <mergeCell ref="M41:N41"/>
    <mergeCell ref="J36:K36"/>
    <mergeCell ref="M36:N36"/>
    <mergeCell ref="J37:K37"/>
    <mergeCell ref="M37:N37"/>
    <mergeCell ref="J38:K38"/>
    <mergeCell ref="M38:N38"/>
    <mergeCell ref="J33:K33"/>
    <mergeCell ref="M33:N33"/>
    <mergeCell ref="J34:K34"/>
    <mergeCell ref="M34:N34"/>
    <mergeCell ref="J35:K35"/>
    <mergeCell ref="M35:N35"/>
    <mergeCell ref="J30:K30"/>
    <mergeCell ref="M30:N30"/>
    <mergeCell ref="J31:K31"/>
    <mergeCell ref="M31:N31"/>
    <mergeCell ref="J32:K32"/>
    <mergeCell ref="M32:N32"/>
    <mergeCell ref="J27:K27"/>
    <mergeCell ref="M27:N27"/>
    <mergeCell ref="J28:K28"/>
    <mergeCell ref="M28:N28"/>
    <mergeCell ref="J29:K29"/>
    <mergeCell ref="M29:N29"/>
    <mergeCell ref="J24:K24"/>
    <mergeCell ref="M24:N24"/>
    <mergeCell ref="J25:K25"/>
    <mergeCell ref="M25:N25"/>
    <mergeCell ref="J26:K26"/>
    <mergeCell ref="M26:N26"/>
    <mergeCell ref="J21:K21"/>
    <mergeCell ref="M21:N21"/>
    <mergeCell ref="J22:K22"/>
    <mergeCell ref="M22:N22"/>
    <mergeCell ref="J23:K23"/>
    <mergeCell ref="M23:N23"/>
    <mergeCell ref="J18:K18"/>
    <mergeCell ref="M18:N18"/>
    <mergeCell ref="J19:K19"/>
    <mergeCell ref="M19:N19"/>
    <mergeCell ref="J20:K20"/>
    <mergeCell ref="M20:N20"/>
    <mergeCell ref="C136:D136"/>
    <mergeCell ref="F136:G136"/>
    <mergeCell ref="C133:D133"/>
    <mergeCell ref="F133:G133"/>
    <mergeCell ref="C134:D134"/>
    <mergeCell ref="F134:G134"/>
    <mergeCell ref="C135:D135"/>
    <mergeCell ref="F135:G135"/>
    <mergeCell ref="C130:D130"/>
    <mergeCell ref="F130:G130"/>
    <mergeCell ref="C131:D131"/>
    <mergeCell ref="F131:G131"/>
    <mergeCell ref="C132:D132"/>
    <mergeCell ref="F132:G132"/>
    <mergeCell ref="F128:G128"/>
    <mergeCell ref="C129:D129"/>
    <mergeCell ref="F129:G129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C121:D121"/>
    <mergeCell ref="F121:G121"/>
    <mergeCell ref="C122:D122"/>
    <mergeCell ref="F122:G122"/>
    <mergeCell ref="C123:D123"/>
    <mergeCell ref="F123:G123"/>
    <mergeCell ref="C118:D118"/>
    <mergeCell ref="F118:G118"/>
    <mergeCell ref="C119:D119"/>
    <mergeCell ref="F119:G119"/>
    <mergeCell ref="C120:D120"/>
    <mergeCell ref="F120:G120"/>
    <mergeCell ref="C115:D115"/>
    <mergeCell ref="F115:G115"/>
    <mergeCell ref="C116:D116"/>
    <mergeCell ref="F116:G116"/>
    <mergeCell ref="C117:D117"/>
    <mergeCell ref="F117:G117"/>
    <mergeCell ref="C112:D112"/>
    <mergeCell ref="F112:G112"/>
    <mergeCell ref="C113:D113"/>
    <mergeCell ref="F113:G113"/>
    <mergeCell ref="C114:D114"/>
    <mergeCell ref="F114:G114"/>
    <mergeCell ref="C109:D109"/>
    <mergeCell ref="F109:G109"/>
    <mergeCell ref="C110:D110"/>
    <mergeCell ref="F110:G110"/>
    <mergeCell ref="C111:D111"/>
    <mergeCell ref="F111:G111"/>
    <mergeCell ref="C106:D106"/>
    <mergeCell ref="F106:G106"/>
    <mergeCell ref="C107:D107"/>
    <mergeCell ref="F107:G107"/>
    <mergeCell ref="C108:D108"/>
    <mergeCell ref="F108:G108"/>
    <mergeCell ref="C103:D103"/>
    <mergeCell ref="F103:G103"/>
    <mergeCell ref="C104:D104"/>
    <mergeCell ref="F104:G104"/>
    <mergeCell ref="C105:D105"/>
    <mergeCell ref="F105:G105"/>
    <mergeCell ref="C100:D100"/>
    <mergeCell ref="F100:G100"/>
    <mergeCell ref="C101:D101"/>
    <mergeCell ref="F101:G101"/>
    <mergeCell ref="C102:D102"/>
    <mergeCell ref="F102:G102"/>
    <mergeCell ref="C95:D95"/>
    <mergeCell ref="F95:G95"/>
    <mergeCell ref="C96:D96"/>
    <mergeCell ref="F96:G96"/>
    <mergeCell ref="B98:G98"/>
    <mergeCell ref="C99:D99"/>
    <mergeCell ref="F99:G99"/>
    <mergeCell ref="C92:D92"/>
    <mergeCell ref="F92:G92"/>
    <mergeCell ref="C93:D93"/>
    <mergeCell ref="F93:G93"/>
    <mergeCell ref="C94:D94"/>
    <mergeCell ref="F94:G94"/>
    <mergeCell ref="C89:D89"/>
    <mergeCell ref="F89:G89"/>
    <mergeCell ref="C90:D90"/>
    <mergeCell ref="F90:G90"/>
    <mergeCell ref="C91:D91"/>
    <mergeCell ref="F91:G91"/>
    <mergeCell ref="C86:D86"/>
    <mergeCell ref="F86:G86"/>
    <mergeCell ref="C87:D87"/>
    <mergeCell ref="F87:G87"/>
    <mergeCell ref="C88:D88"/>
    <mergeCell ref="F88:G88"/>
    <mergeCell ref="C83:D83"/>
    <mergeCell ref="F83:G83"/>
    <mergeCell ref="C84:D84"/>
    <mergeCell ref="F84:G84"/>
    <mergeCell ref="C85:D85"/>
    <mergeCell ref="F85:G85"/>
    <mergeCell ref="C80:D80"/>
    <mergeCell ref="F80:G80"/>
    <mergeCell ref="C81:D81"/>
    <mergeCell ref="F81:G81"/>
    <mergeCell ref="C82:D82"/>
    <mergeCell ref="F82:G82"/>
    <mergeCell ref="C77:D77"/>
    <mergeCell ref="F77:G77"/>
    <mergeCell ref="C78:D78"/>
    <mergeCell ref="F78:G78"/>
    <mergeCell ref="C79:D79"/>
    <mergeCell ref="F79:G79"/>
    <mergeCell ref="C74:D74"/>
    <mergeCell ref="F74:G74"/>
    <mergeCell ref="C75:D75"/>
    <mergeCell ref="F75:G75"/>
    <mergeCell ref="C76:D76"/>
    <mergeCell ref="F76:G76"/>
    <mergeCell ref="C71:D71"/>
    <mergeCell ref="F71:G71"/>
    <mergeCell ref="C72:D72"/>
    <mergeCell ref="F72:G72"/>
    <mergeCell ref="C73:D73"/>
    <mergeCell ref="F73:G73"/>
    <mergeCell ref="C68:D68"/>
    <mergeCell ref="F68:G68"/>
    <mergeCell ref="C69:D69"/>
    <mergeCell ref="F69:G69"/>
    <mergeCell ref="C70:D70"/>
    <mergeCell ref="F70:G70"/>
    <mergeCell ref="C65:D65"/>
    <mergeCell ref="F65:G65"/>
    <mergeCell ref="C66:D66"/>
    <mergeCell ref="F66:G66"/>
    <mergeCell ref="C67:D67"/>
    <mergeCell ref="F67:G67"/>
    <mergeCell ref="C62:D62"/>
    <mergeCell ref="F62:G62"/>
    <mergeCell ref="C63:D63"/>
    <mergeCell ref="F63:G63"/>
    <mergeCell ref="C64:D64"/>
    <mergeCell ref="F64:G64"/>
    <mergeCell ref="C59:D59"/>
    <mergeCell ref="F59:G59"/>
    <mergeCell ref="C60:D60"/>
    <mergeCell ref="F60:G60"/>
    <mergeCell ref="C61:D61"/>
    <mergeCell ref="F61:G61"/>
    <mergeCell ref="C37:D37"/>
    <mergeCell ref="B56:G56"/>
    <mergeCell ref="C57:D57"/>
    <mergeCell ref="F57:G57"/>
    <mergeCell ref="C58:D58"/>
    <mergeCell ref="F58:G58"/>
    <mergeCell ref="C38:D38"/>
    <mergeCell ref="C44:D44"/>
    <mergeCell ref="C43:D43"/>
    <mergeCell ref="C42:D42"/>
    <mergeCell ref="C41:D41"/>
    <mergeCell ref="C40:D40"/>
    <mergeCell ref="C39:D39"/>
    <mergeCell ref="C50:D50"/>
    <mergeCell ref="C49:D49"/>
    <mergeCell ref="C48:D48"/>
    <mergeCell ref="C47:D47"/>
    <mergeCell ref="C46:D46"/>
    <mergeCell ref="C22:D22"/>
    <mergeCell ref="C23:D23"/>
    <mergeCell ref="C24:D24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I98:N98"/>
    <mergeCell ref="I140:N1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21:G21"/>
    <mergeCell ref="C16:D16"/>
    <mergeCell ref="C17:D17"/>
    <mergeCell ref="C18:D18"/>
    <mergeCell ref="C19:D19"/>
    <mergeCell ref="C20:D20"/>
    <mergeCell ref="C21:D21"/>
    <mergeCell ref="F22:G22"/>
    <mergeCell ref="I56:N56"/>
    <mergeCell ref="F39:G39"/>
    <mergeCell ref="F40:G40"/>
    <mergeCell ref="C45:D45"/>
    <mergeCell ref="F53:G53"/>
    <mergeCell ref="F54:G54"/>
    <mergeCell ref="C54:D54"/>
    <mergeCell ref="C53:D53"/>
    <mergeCell ref="C52:D52"/>
    <mergeCell ref="C51:D51"/>
    <mergeCell ref="F47:G47"/>
    <mergeCell ref="F48:G48"/>
    <mergeCell ref="F49:G49"/>
    <mergeCell ref="F50:G50"/>
    <mergeCell ref="F51:G51"/>
    <mergeCell ref="F52:G52"/>
    <mergeCell ref="H7:I7"/>
    <mergeCell ref="F15:G15"/>
    <mergeCell ref="F16:G16"/>
    <mergeCell ref="B14:G14"/>
    <mergeCell ref="C15:D15"/>
    <mergeCell ref="F17:G17"/>
    <mergeCell ref="F18:G18"/>
    <mergeCell ref="F19:G19"/>
    <mergeCell ref="F20:G20"/>
    <mergeCell ref="I14:N14"/>
    <mergeCell ref="J15:K15"/>
    <mergeCell ref="M15:N15"/>
    <mergeCell ref="J16:K16"/>
    <mergeCell ref="M16:N16"/>
    <mergeCell ref="J17:K17"/>
    <mergeCell ref="M17:N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K10"/>
  <sheetViews>
    <sheetView workbookViewId="0">
      <selection activeCell="J14" sqref="J14"/>
    </sheetView>
  </sheetViews>
  <sheetFormatPr defaultRowHeight="15"/>
  <cols>
    <col min="5" max="5" width="11.85546875" customWidth="1"/>
    <col min="6" max="6" width="9.85546875" customWidth="1"/>
  </cols>
  <sheetData>
    <row r="4" spans="3:11">
      <c r="F4" s="35"/>
    </row>
    <row r="5" spans="3:11">
      <c r="C5" s="73" t="s">
        <v>11</v>
      </c>
      <c r="D5" s="58" t="s">
        <v>12</v>
      </c>
      <c r="E5" s="59"/>
      <c r="F5" s="6" t="s">
        <v>13</v>
      </c>
      <c r="G5" s="58" t="s">
        <v>14</v>
      </c>
      <c r="H5" s="59"/>
      <c r="J5" s="74" t="s">
        <v>27</v>
      </c>
      <c r="K5" s="75"/>
    </row>
    <row r="6" spans="3:11">
      <c r="C6" s="7"/>
      <c r="D6" s="64"/>
      <c r="E6" s="65"/>
      <c r="F6" s="16"/>
      <c r="G6" s="60"/>
      <c r="H6" s="61"/>
    </row>
    <row r="10" spans="3:11">
      <c r="D10" s="15"/>
    </row>
  </sheetData>
  <mergeCells count="5">
    <mergeCell ref="D5:E5"/>
    <mergeCell ref="G5:H5"/>
    <mergeCell ref="D6:E6"/>
    <mergeCell ref="G6:H6"/>
    <mergeCell ref="J5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Maslen 2</dc:creator>
  <cp:lastModifiedBy>pc</cp:lastModifiedBy>
  <dcterms:created xsi:type="dcterms:W3CDTF">2015-07-28T06:29:13Z</dcterms:created>
  <dcterms:modified xsi:type="dcterms:W3CDTF">2017-02-03T08:13:19Z</dcterms:modified>
</cp:coreProperties>
</file>