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50" windowWidth="19420" windowHeight="80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" i="1"/>
  <c r="J10"/>
  <c r="K10"/>
  <c r="L10"/>
  <c r="H10"/>
  <c r="H8"/>
  <c r="I8"/>
  <c r="J8"/>
  <c r="K8"/>
  <c r="L8"/>
  <c r="M8"/>
  <c r="G8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5"/>
  <c r="C4"/>
</calcChain>
</file>

<file path=xl/sharedStrings.xml><?xml version="1.0" encoding="utf-8"?>
<sst xmlns="http://schemas.openxmlformats.org/spreadsheetml/2006/main" count="6" uniqueCount="6">
  <si>
    <t>víc</t>
  </si>
  <si>
    <t>premena limitov na Všeobecné formátovanie</t>
  </si>
  <si>
    <t>rozdiely</t>
  </si>
  <si>
    <r>
      <t xml:space="preserve">Barva odpovídá času … tzn. do 40 sekund zelená, </t>
    </r>
    <r>
      <rPr>
        <sz val="12"/>
        <color rgb="FF0000FF"/>
        <rFont val="Calibri"/>
        <family val="2"/>
        <charset val="238"/>
        <scheme val="minor"/>
      </rPr>
      <t>do 50 modrá,</t>
    </r>
    <r>
      <rPr>
        <sz val="12"/>
        <color theme="1"/>
        <rFont val="Calibri"/>
        <family val="2"/>
        <charset val="238"/>
        <scheme val="minor"/>
      </rPr>
      <t xml:space="preserve"> atd. …. co buňka, to odpovídající barva.</t>
    </r>
  </si>
  <si>
    <t>naformátovanie B4</t>
  </si>
  <si>
    <t>na rozpätie G8 až &lt;H8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</si>
</sst>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charset val="238"/>
      <scheme val="minor"/>
    </font>
    <font>
      <sz val="11"/>
      <color rgb="FF00CC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0" fontId="0" fillId="0" borderId="0" xfId="0" applyNumberFormat="1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/>
  </cellXfs>
  <cellStyles count="1">
    <cellStyle name="normálne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D25F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D25F"/>
      <color rgb="FFFF0000"/>
      <color rgb="FF0000FF"/>
      <color rgb="FF00CC00"/>
      <color rgb="FFFFFF00"/>
      <color rgb="FFFFCC66"/>
      <color rgb="FFFF9900"/>
      <color rgb="FFFF6600"/>
      <color rgb="FFFF9933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P29"/>
  <sheetViews>
    <sheetView tabSelected="1" workbookViewId="0">
      <selection activeCell="B4" sqref="B4"/>
    </sheetView>
  </sheetViews>
  <sheetFormatPr defaultRowHeight="14.5"/>
  <cols>
    <col min="16" max="16" width="14.1796875" customWidth="1"/>
  </cols>
  <sheetData>
    <row r="1" spans="1:16">
      <c r="D1" s="2">
        <v>2.7777777777777776E-2</v>
      </c>
      <c r="E1" s="2">
        <v>3.4722222222222224E-2</v>
      </c>
      <c r="F1" s="2">
        <v>4.1666666666666664E-2</v>
      </c>
      <c r="G1" s="2">
        <v>4.8611111111111112E-2</v>
      </c>
      <c r="H1" s="2">
        <v>5.5555555555555552E-2</v>
      </c>
      <c r="I1" s="2">
        <v>6.25E-2</v>
      </c>
      <c r="J1" s="12" t="s">
        <v>0</v>
      </c>
    </row>
    <row r="2" spans="1:16">
      <c r="D2" s="5"/>
      <c r="E2" s="7"/>
      <c r="F2" s="6"/>
      <c r="G2" s="10"/>
      <c r="H2" s="9"/>
      <c r="I2" s="8"/>
      <c r="J2" s="11"/>
    </row>
    <row r="3" spans="1:16" ht="15" thickBot="1">
      <c r="A3" s="1"/>
      <c r="B3" s="2">
        <v>0</v>
      </c>
    </row>
    <row r="4" spans="1:16">
      <c r="A4" s="1"/>
      <c r="B4" s="2">
        <v>2.7083333333333334E-2</v>
      </c>
      <c r="C4" s="2">
        <f>B4-B3</f>
        <v>2.7083333333333334E-2</v>
      </c>
      <c r="D4" s="1"/>
      <c r="G4" s="13" t="s">
        <v>3</v>
      </c>
      <c r="H4" s="14"/>
      <c r="I4" s="14"/>
      <c r="J4" s="14"/>
      <c r="K4" s="14"/>
      <c r="L4" s="14"/>
      <c r="M4" s="14"/>
      <c r="N4" s="14"/>
      <c r="O4" s="14"/>
      <c r="P4" s="15"/>
    </row>
    <row r="5" spans="1:16" ht="15" thickBot="1">
      <c r="A5" s="1"/>
      <c r="B5" s="2">
        <v>9.7222222222222224E-2</v>
      </c>
      <c r="C5" s="2">
        <f>B5-B4</f>
        <v>7.013888888888889E-2</v>
      </c>
      <c r="G5" s="16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B6" s="2">
        <v>0.14444444444444446</v>
      </c>
      <c r="C6" s="2">
        <f t="shared" ref="C6:C28" si="0">B6-B5</f>
        <v>4.7222222222222235E-2</v>
      </c>
    </row>
    <row r="7" spans="1:16">
      <c r="B7" s="3">
        <v>0.19166666666666665</v>
      </c>
      <c r="C7" s="2">
        <f t="shared" si="0"/>
        <v>4.7222222222222193E-2</v>
      </c>
      <c r="G7" s="20" t="s">
        <v>1</v>
      </c>
    </row>
    <row r="8" spans="1:16">
      <c r="B8" s="3">
        <v>0.23750000000000002</v>
      </c>
      <c r="C8" s="2">
        <f t="shared" si="0"/>
        <v>4.5833333333333365E-2</v>
      </c>
      <c r="G8" s="19">
        <f>D1</f>
        <v>2.7777777777777776E-2</v>
      </c>
      <c r="H8" s="19">
        <f t="shared" ref="H8:M8" si="1">E1</f>
        <v>3.4722222222222224E-2</v>
      </c>
      <c r="I8" s="19">
        <f t="shared" si="1"/>
        <v>4.1666666666666664E-2</v>
      </c>
      <c r="J8" s="19">
        <f t="shared" si="1"/>
        <v>4.8611111111111112E-2</v>
      </c>
      <c r="K8" s="19">
        <f t="shared" si="1"/>
        <v>5.5555555555555552E-2</v>
      </c>
      <c r="L8" s="19">
        <f t="shared" si="1"/>
        <v>6.25E-2</v>
      </c>
      <c r="M8" s="19" t="str">
        <f t="shared" si="1"/>
        <v>víc</v>
      </c>
    </row>
    <row r="9" spans="1:16">
      <c r="B9" s="3">
        <v>0.30486111111111108</v>
      </c>
      <c r="C9" s="2">
        <f t="shared" si="0"/>
        <v>6.7361111111111066E-2</v>
      </c>
      <c r="G9" t="s">
        <v>2</v>
      </c>
    </row>
    <row r="10" spans="1:16">
      <c r="B10" s="3">
        <v>0.375</v>
      </c>
      <c r="C10" s="2">
        <f t="shared" si="0"/>
        <v>7.0138888888888917E-2</v>
      </c>
      <c r="H10">
        <f>H8-G8</f>
        <v>6.9444444444444475E-3</v>
      </c>
      <c r="I10">
        <f t="shared" ref="I10:M10" si="2">I8-H8</f>
        <v>6.9444444444444406E-3</v>
      </c>
      <c r="J10">
        <f t="shared" si="2"/>
        <v>6.9444444444444475E-3</v>
      </c>
      <c r="K10">
        <f t="shared" si="2"/>
        <v>6.9444444444444406E-3</v>
      </c>
      <c r="L10">
        <f t="shared" si="2"/>
        <v>6.9444444444444475E-3</v>
      </c>
    </row>
    <row r="11" spans="1:16">
      <c r="B11" s="3">
        <v>0.42222222222222222</v>
      </c>
      <c r="C11" s="2">
        <f t="shared" si="0"/>
        <v>4.7222222222222221E-2</v>
      </c>
    </row>
    <row r="12" spans="1:16">
      <c r="B12" s="3">
        <v>0.46736111111111112</v>
      </c>
      <c r="C12" s="2">
        <f t="shared" si="0"/>
        <v>4.5138888888888895E-2</v>
      </c>
      <c r="G12" s="20" t="s">
        <v>4</v>
      </c>
    </row>
    <row r="13" spans="1:16">
      <c r="B13" s="3">
        <v>0.51180555555555551</v>
      </c>
      <c r="C13" s="2">
        <f t="shared" si="0"/>
        <v>4.4444444444444398E-2</v>
      </c>
      <c r="G13" t="s">
        <v>5</v>
      </c>
    </row>
    <row r="14" spans="1:16">
      <c r="B14" s="3">
        <v>0.61805555555555558</v>
      </c>
      <c r="C14" s="2">
        <f t="shared" si="0"/>
        <v>0.10625000000000007</v>
      </c>
    </row>
    <row r="15" spans="1:16">
      <c r="B15" s="3">
        <v>0.68819444444444444</v>
      </c>
      <c r="C15" s="2">
        <f t="shared" si="0"/>
        <v>7.0138888888888862E-2</v>
      </c>
    </row>
    <row r="16" spans="1:16">
      <c r="B16" s="3">
        <v>0.7416666666666667</v>
      </c>
      <c r="C16" s="2">
        <f t="shared" si="0"/>
        <v>5.3472222222222254E-2</v>
      </c>
    </row>
    <row r="17" spans="2:3">
      <c r="B17" s="3">
        <v>0.79027777777777775</v>
      </c>
      <c r="C17" s="2">
        <f t="shared" si="0"/>
        <v>4.8611111111111049E-2</v>
      </c>
    </row>
    <row r="18" spans="2:3">
      <c r="B18" s="3">
        <v>0.84027777777777779</v>
      </c>
      <c r="C18" s="2">
        <f t="shared" si="0"/>
        <v>5.0000000000000044E-2</v>
      </c>
    </row>
    <row r="19" spans="2:3">
      <c r="B19" s="3">
        <v>0.87847222222222221</v>
      </c>
      <c r="C19" s="2">
        <f t="shared" si="0"/>
        <v>3.819444444444442E-2</v>
      </c>
    </row>
    <row r="20" spans="2:3">
      <c r="B20" s="3">
        <v>0.94444444444444453</v>
      </c>
      <c r="C20" s="2">
        <f t="shared" si="0"/>
        <v>6.5972222222222321E-2</v>
      </c>
    </row>
    <row r="21" spans="2:3">
      <c r="B21" s="4">
        <v>1.0138888888888888</v>
      </c>
      <c r="C21" s="2">
        <f t="shared" si="0"/>
        <v>6.9444444444444309E-2</v>
      </c>
    </row>
    <row r="22" spans="2:3">
      <c r="B22" s="4">
        <v>1.0666666666666667</v>
      </c>
      <c r="C22" s="2">
        <f t="shared" si="0"/>
        <v>5.2777777777777812E-2</v>
      </c>
    </row>
    <row r="23" spans="2:3">
      <c r="B23" s="4">
        <v>1.1201388888888888</v>
      </c>
      <c r="C23" s="2">
        <f t="shared" si="0"/>
        <v>5.3472222222222143E-2</v>
      </c>
    </row>
    <row r="24" spans="2:3">
      <c r="B24" s="4">
        <v>1.2659722222222223</v>
      </c>
      <c r="C24" s="2">
        <f t="shared" si="0"/>
        <v>0.14583333333333348</v>
      </c>
    </row>
    <row r="25" spans="2:3">
      <c r="B25" s="4">
        <v>1.3451388888888889</v>
      </c>
      <c r="C25" s="2">
        <f t="shared" si="0"/>
        <v>7.9166666666666607E-2</v>
      </c>
    </row>
    <row r="26" spans="2:3">
      <c r="B26" s="4">
        <v>1.4083333333333332</v>
      </c>
      <c r="C26" s="2">
        <f t="shared" si="0"/>
        <v>6.3194444444444331E-2</v>
      </c>
    </row>
    <row r="27" spans="2:3">
      <c r="B27" s="4">
        <v>1.4625000000000001</v>
      </c>
      <c r="C27" s="2">
        <f t="shared" si="0"/>
        <v>5.4166666666666918E-2</v>
      </c>
    </row>
    <row r="28" spans="2:3">
      <c r="B28" s="4">
        <v>1.5138888888888891</v>
      </c>
      <c r="C28" s="2">
        <f t="shared" si="0"/>
        <v>5.1388888888888928E-2</v>
      </c>
    </row>
    <row r="29" spans="2:3">
      <c r="C29" s="2"/>
    </row>
  </sheetData>
  <mergeCells count="1">
    <mergeCell ref="G4:P5"/>
  </mergeCells>
  <conditionalFormatting sqref="E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4">
    <cfRule type="expression" dxfId="3" priority="1">
      <formula>AND(B4&lt;=$G$8,B4&lt;$H$8)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Doma</cp:lastModifiedBy>
  <dcterms:created xsi:type="dcterms:W3CDTF">2016-07-21T18:34:23Z</dcterms:created>
  <dcterms:modified xsi:type="dcterms:W3CDTF">2016-07-24T04:37:02Z</dcterms:modified>
</cp:coreProperties>
</file>